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E49A131B-C1C7-470E-9CE7-0C13629CBA95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<sst xmlns="http://schemas.openxmlformats.org/spreadsheetml/2006/main" count="1074" uniqueCount="20">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</sst>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6"/>
  <sheetViews>
    <sheetView showGridLines="0" tabSelected="1" zoomScale="89" zoomScaleNormal="61" workbookViewId="0">
      <pane xSplit="1" ySplit="3" topLeftCell="B300" activePane="bottomRight" state="frozen"/>
      <selection activeCell="B192" sqref="B192"/>
      <selection pane="topRight" activeCell="B192" sqref="B192"/>
      <selection pane="bottomLeft" activeCell="B192" sqref="B192"/>
      <selection pane="bottomRight" activeCell="H316" sqref="H316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81.882130000000004</v>
      </c>
      <c r="F304" s="4">
        <v>107.58620000000001</v>
      </c>
      <c r="G304" s="4">
        <v>95.324079999999995</v>
      </c>
      <c r="H304" s="4">
        <v>113.67552000000001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102.03677999999999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76.908050000000003</v>
      </c>
      <c r="F305" s="4">
        <v>98.745519999999999</v>
      </c>
      <c r="G305" s="4">
        <v>86.949060000000003</v>
      </c>
      <c r="H305" s="4">
        <v>104.51541</v>
      </c>
      <c r="I305" s="4">
        <v>104.0658</v>
      </c>
      <c r="J305" s="4">
        <v>110.03179</v>
      </c>
      <c r="K305" s="4">
        <v>91.752650000000003</v>
      </c>
      <c r="L305" s="4">
        <v>83.608149999999995</v>
      </c>
      <c r="M305" s="4">
        <v>113.26689</v>
      </c>
      <c r="N305" s="4">
        <v>100.00227</v>
      </c>
    </row>
    <row r="306" spans="1:14">
      <c r="A306" s="9">
        <v>45717</v>
      </c>
      <c r="B306" s="4">
        <v>101.98941000000001</v>
      </c>
      <c r="C306" s="4">
        <v>108.94951</v>
      </c>
      <c r="D306" s="4">
        <v>110.04474</v>
      </c>
      <c r="E306" s="4">
        <v>81.978499999999997</v>
      </c>
      <c r="F306" s="4">
        <v>102.7564</v>
      </c>
      <c r="G306" s="4">
        <v>88.989410000000007</v>
      </c>
      <c r="H306" s="4">
        <v>109.18111</v>
      </c>
      <c r="I306" s="4">
        <v>115.57583</v>
      </c>
      <c r="J306" s="4">
        <v>75.276960000000003</v>
      </c>
      <c r="K306" s="4">
        <v>97.722120000000004</v>
      </c>
      <c r="L306" s="4">
        <v>89.820160000000001</v>
      </c>
      <c r="M306" s="4">
        <v>113.79313999999999</v>
      </c>
      <c r="N306" s="4">
        <v>99.858980000000003</v>
      </c>
    </row>
    <row r="307" spans="1:14">
      <c r="A307" s="9">
        <v>45748</v>
      </c>
      <c r="B307" s="4">
        <v>98.866240000000005</v>
      </c>
      <c r="C307" s="4">
        <v>109.38155</v>
      </c>
      <c r="D307" s="4">
        <v>111.12142</v>
      </c>
      <c r="E307" s="4">
        <v>90.116609999999994</v>
      </c>
      <c r="F307" s="4">
        <v>97.605580000000003</v>
      </c>
      <c r="G307" s="4">
        <v>88.38646</v>
      </c>
      <c r="H307" s="4">
        <v>102.64991999999999</v>
      </c>
      <c r="I307" s="4">
        <v>109.93959</v>
      </c>
      <c r="J307" s="4">
        <v>69.472350000000006</v>
      </c>
      <c r="K307" s="4">
        <v>94.882069999999999</v>
      </c>
      <c r="L307" s="4">
        <v>93.033600000000007</v>
      </c>
      <c r="M307" s="4">
        <v>112.35509999999999</v>
      </c>
      <c r="N307" s="4">
        <v>98.94462</v>
      </c>
    </row>
    <row r="308" spans="1:14">
      <c r="A308" s="9">
        <v>45778</v>
      </c>
      <c r="B308" s="4">
        <v>101.65756</v>
      </c>
      <c r="C308" s="4">
        <v>109.36830999999999</v>
      </c>
      <c r="D308" s="4">
        <v>110.54340000000001</v>
      </c>
      <c r="E308" s="4">
        <v>108.82304999999999</v>
      </c>
      <c r="F308" s="4">
        <v>113.00713</v>
      </c>
      <c r="G308" s="4">
        <v>101.30325999999999</v>
      </c>
      <c r="H308" s="4">
        <v>119.37689</v>
      </c>
      <c r="I308" s="4">
        <v>123.35589</v>
      </c>
      <c r="J308" s="4">
        <v>76.945250000000001</v>
      </c>
      <c r="K308" s="4">
        <v>103.31788</v>
      </c>
      <c r="L308" s="4">
        <v>96.672780000000003</v>
      </c>
      <c r="M308" s="4">
        <v>118.1777</v>
      </c>
      <c r="N308" s="4">
        <v>106.42059</v>
      </c>
    </row>
    <row r="309" spans="1:14">
      <c r="A309" s="9">
        <v>45809</v>
      </c>
      <c r="B309" s="4">
        <v>98.029330000000002</v>
      </c>
      <c r="C309" s="4">
        <v>102.91958</v>
      </c>
      <c r="D309" s="4">
        <v>103.88618</v>
      </c>
      <c r="E309" s="4">
        <v>107.8879</v>
      </c>
      <c r="F309" s="4">
        <v>100.47971</v>
      </c>
      <c r="G309" s="4">
        <v>89.47775</v>
      </c>
      <c r="H309" s="4">
        <v>106.1151</v>
      </c>
      <c r="I309" s="4">
        <v>115.21939</v>
      </c>
      <c r="J309" s="4">
        <v>75.080160000000006</v>
      </c>
      <c r="K309" s="4">
        <v>96.957740000000001</v>
      </c>
      <c r="L309" s="4">
        <v>89.037369999999996</v>
      </c>
      <c r="M309" s="4">
        <v>108.71411000000001</v>
      </c>
      <c r="N309" s="4">
        <v>97.459199999999996</v>
      </c>
    </row>
    <row r="310" spans="1:14">
      <c r="A310" s="9">
        <v>45839</v>
      </c>
      <c r="B310" s="4">
        <v>106.02579</v>
      </c>
      <c r="C310" s="4">
        <v>107.0789</v>
      </c>
      <c r="D310" s="4">
        <v>108.23723</v>
      </c>
      <c r="E310" s="4">
        <v>99.721090000000004</v>
      </c>
      <c r="F310" s="4">
        <v>109.86279</v>
      </c>
      <c r="G310" s="4">
        <v>96.84966</v>
      </c>
      <c r="H310" s="4">
        <v>116.40358999999999</v>
      </c>
      <c r="I310" s="4">
        <v>119.2072</v>
      </c>
      <c r="J310" s="4">
        <v>81.624930000000006</v>
      </c>
      <c r="K310" s="4">
        <v>102.32751</v>
      </c>
      <c r="L310" s="4">
        <v>99.177760000000006</v>
      </c>
      <c r="M310" s="4">
        <v>120.54302</v>
      </c>
      <c r="N310" s="4">
        <v>109.1632</v>
      </c>
    </row>
    <row r="311" spans="1:14">
      <c r="A311" s="9">
        <v>45870</v>
      </c>
      <c r="B311" s="4">
        <v>105.58237</v>
      </c>
      <c r="C311" s="4">
        <v>110.7247</v>
      </c>
      <c r="D311" s="4">
        <v>112.19432999999999</v>
      </c>
      <c r="E311" s="4">
        <v>95.991990000000001</v>
      </c>
      <c r="F311" s="4">
        <v>104.16968</v>
      </c>
      <c r="G311" s="4">
        <v>90.259200000000007</v>
      </c>
      <c r="H311" s="4">
        <v>111.3172</v>
      </c>
      <c r="I311" s="4">
        <v>118.48764</v>
      </c>
      <c r="J311" s="4">
        <v>73.674610000000001</v>
      </c>
      <c r="K311" s="4">
        <v>98.185959999999994</v>
      </c>
      <c r="L311" s="4">
        <v>90.551990000000004</v>
      </c>
      <c r="M311" s="4">
        <v>118.77825</v>
      </c>
      <c r="N311" s="4">
        <v>104.99832000000001</v>
      </c>
    </row>
    <row r="312" spans="1:14">
      <c r="A312" s="9">
        <v>45901</v>
      </c>
      <c r="B312" s="4">
        <v>102.49972</v>
      </c>
      <c r="C312" s="4">
        <v>104.80687</v>
      </c>
      <c r="D312" s="4">
        <v>106.15169</v>
      </c>
      <c r="E312" s="4">
        <v>83.90634</v>
      </c>
      <c r="F312" s="4">
        <v>104.14655</v>
      </c>
      <c r="G312" s="4">
        <v>90.169439999999994</v>
      </c>
      <c r="H312" s="4">
        <v>111.40652</v>
      </c>
      <c r="I312" s="4">
        <v>118.48766000000001</v>
      </c>
      <c r="J312" s="4">
        <v>64.72457</v>
      </c>
      <c r="K312" s="4">
        <v>97.804019999999994</v>
      </c>
      <c r="L312" s="4">
        <v>88.843090000000004</v>
      </c>
      <c r="M312" s="4">
        <v>122.08207</v>
      </c>
      <c r="N312" s="4">
        <v>106.33351</v>
      </c>
    </row>
    <row r="313" spans="1:14">
      <c r="A313" s="9">
        <v>45931</v>
      </c>
      <c r="B313" s="4">
        <v>108.35201000000001</v>
      </c>
      <c r="C313" s="4">
        <v>110.43216</v>
      </c>
      <c r="D313" s="4">
        <v>111.75774</v>
      </c>
      <c r="E313" s="4">
        <v>90.560479999999998</v>
      </c>
      <c r="F313" s="4">
        <v>110.49683</v>
      </c>
      <c r="G313" s="4">
        <v>90.782110000000003</v>
      </c>
      <c r="H313" s="4">
        <v>119.93532999999999</v>
      </c>
      <c r="I313" s="4">
        <v>122.08373</v>
      </c>
      <c r="J313" s="4">
        <v>72.507009999999994</v>
      </c>
      <c r="K313" s="4">
        <v>112.81681</v>
      </c>
      <c r="L313" s="4">
        <v>97.742789999999999</v>
      </c>
      <c r="M313" s="4">
        <v>128.03263999999999</v>
      </c>
      <c r="N313" s="4">
        <v>111.13160000000001</v>
      </c>
    </row>
    <row r="314" spans="1:14">
      <c r="A314" s="9">
        <v>45962</v>
      </c>
      <c r="B314" s="4">
        <v>104.53082000000001</v>
      </c>
      <c r="C314" s="4">
        <v>112.98795</v>
      </c>
      <c r="D314" s="4">
        <v>114.65711</v>
      </c>
      <c r="E314" s="4">
        <v>105.22884999999999</v>
      </c>
      <c r="F314" s="4">
        <v>141.68434999999999</v>
      </c>
      <c r="G314" s="4">
        <v>117.18866</v>
      </c>
      <c r="H314" s="4">
        <v>154.43227999999999</v>
      </c>
      <c r="I314" s="4">
        <v>126.03906000000001</v>
      </c>
      <c r="J314" s="4">
        <v>77.908159999999995</v>
      </c>
      <c r="K314" s="4">
        <v>142.42961</v>
      </c>
      <c r="L314" s="4">
        <v>123.93344999999999</v>
      </c>
      <c r="M314" s="4">
        <v>115.95325</v>
      </c>
      <c r="N314" s="4">
        <v>103.36006</v>
      </c>
    </row>
    <row r="315" spans="1:14">
      <c r="A315" s="9">
        <v>45992</v>
      </c>
      <c r="B315" s="4">
        <v>108.38214000000001</v>
      </c>
      <c r="C315" s="4">
        <v>128.87705</v>
      </c>
      <c r="D315" s="4">
        <v>130.44854000000001</v>
      </c>
      <c r="E315" s="4">
        <v>170.04067000000001</v>
      </c>
      <c r="F315" s="4">
        <v>143.49294</v>
      </c>
      <c r="G315" s="4">
        <v>116.83472</v>
      </c>
      <c r="H315" s="4">
        <v>156.01308</v>
      </c>
      <c r="I315" s="4">
        <v>128.80352999999999</v>
      </c>
      <c r="J315" s="4">
        <v>110.26936000000001</v>
      </c>
      <c r="K315" s="4">
        <v>142.44382999999999</v>
      </c>
      <c r="L315" s="4">
        <v>124.12215</v>
      </c>
      <c r="M315" s="4">
        <v>121.61188</v>
      </c>
      <c r="N315" s="4">
        <v>93.562809999999999</v>
      </c>
    </row>
    <row r="316" spans="1:14">
      <c r="A316" s="9">
        <v>46023</v>
      </c>
      <c r="B316" s="4">
        <v>101.86143</v>
      </c>
      <c r="C316" s="4">
        <v>108.01026</v>
      </c>
      <c r="D316" s="4">
        <v>109.46988</v>
      </c>
      <c r="E316" s="4">
        <v>82.512910000000005</v>
      </c>
      <c r="F316" s="4">
        <v>114.14570999999999</v>
      </c>
      <c r="G316" s="4">
        <v>92.505790000000005</v>
      </c>
      <c r="H316" s="4">
        <v>124.42464</v>
      </c>
      <c r="I316" s="4">
        <v>113.33627</v>
      </c>
      <c r="J316" s="4">
        <v>154.82862</v>
      </c>
      <c r="K316" s="4">
        <v>107.4982</v>
      </c>
      <c r="L316" s="4">
        <v>96.436000000000007</v>
      </c>
      <c r="M316" s="4">
        <v>113.06684</v>
      </c>
      <c r="N316" s="4">
        <v>99.694909999999993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7"/>
  <sheetViews>
    <sheetView showGridLines="0" zoomScale="65" zoomScaleNormal="100" workbookViewId="0">
      <pane xSplit="1" ySplit="4" topLeftCell="F285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A317" sqref="A317:XFD317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98.743600000000001</v>
      </c>
      <c r="C5" s="8">
        <v>54.747410000000002</v>
      </c>
      <c r="D5" s="8">
        <v>52.911859999999997</v>
      </c>
      <c r="E5" s="8">
        <v>84.504530000000003</v>
      </c>
      <c r="F5" s="8">
        <v>33.35528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59.251440000000002</v>
      </c>
      <c r="L5" s="4" t="s">
        <v>16</v>
      </c>
      <c r="M5" s="8"/>
    </row>
    <row r="6" spans="1:13" s="2" customFormat="1">
      <c r="A6" s="11">
        <v>36557</v>
      </c>
      <c r="B6" s="8">
        <v>98.131029999999996</v>
      </c>
      <c r="C6" s="8">
        <v>55.114690000000003</v>
      </c>
      <c r="D6" s="8">
        <v>53.238720000000001</v>
      </c>
      <c r="E6" s="8">
        <v>86.037180000000006</v>
      </c>
      <c r="F6" s="8">
        <v>33.511429999999997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62.783819999999999</v>
      </c>
      <c r="L6" s="4" t="s">
        <v>16</v>
      </c>
      <c r="M6" s="8"/>
    </row>
    <row r="7" spans="1:13" s="2" customFormat="1">
      <c r="A7" s="11">
        <v>36586</v>
      </c>
      <c r="B7" s="8">
        <v>97.454949999999997</v>
      </c>
      <c r="C7" s="8">
        <v>55.42295</v>
      </c>
      <c r="D7" s="8">
        <v>53.484119999999997</v>
      </c>
      <c r="E7" s="8">
        <v>87.448570000000004</v>
      </c>
      <c r="F7" s="8">
        <v>34.293770000000002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61.799100000000003</v>
      </c>
      <c r="L7" s="4" t="s">
        <v>16</v>
      </c>
      <c r="M7" s="8"/>
    </row>
    <row r="8" spans="1:13" s="2" customFormat="1">
      <c r="A8" s="11">
        <v>36617</v>
      </c>
      <c r="B8" s="8">
        <v>97.888999999999996</v>
      </c>
      <c r="C8" s="8">
        <v>55.465789999999998</v>
      </c>
      <c r="D8" s="8">
        <v>53.704810000000002</v>
      </c>
      <c r="E8" s="8">
        <v>89.231800000000007</v>
      </c>
      <c r="F8" s="8">
        <v>34.461410000000001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62.327249999999999</v>
      </c>
      <c r="L8" s="4" t="s">
        <v>16</v>
      </c>
      <c r="M8" s="8"/>
    </row>
    <row r="9" spans="1:13" s="2" customFormat="1">
      <c r="A9" s="11">
        <v>36647</v>
      </c>
      <c r="B9" s="8">
        <v>95.233800000000002</v>
      </c>
      <c r="C9" s="8">
        <v>55.875259999999997</v>
      </c>
      <c r="D9" s="8">
        <v>53.959400000000002</v>
      </c>
      <c r="E9" s="8">
        <v>87.649959999999993</v>
      </c>
      <c r="F9" s="8">
        <v>34.893700000000003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64.026229999999998</v>
      </c>
      <c r="L9" s="4" t="s">
        <v>16</v>
      </c>
      <c r="M9" s="8"/>
    </row>
    <row r="10" spans="1:13" s="2" customFormat="1">
      <c r="A10" s="11">
        <v>36678</v>
      </c>
      <c r="B10" s="8">
        <v>95.190619999999996</v>
      </c>
      <c r="C10" s="8">
        <v>56.78519</v>
      </c>
      <c r="D10" s="8">
        <v>54.83643</v>
      </c>
      <c r="E10" s="8">
        <v>89.041060000000002</v>
      </c>
      <c r="F10" s="8">
        <v>35.405389999999997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63.098010000000002</v>
      </c>
      <c r="L10" s="4" t="s">
        <v>16</v>
      </c>
      <c r="M10" s="8"/>
    </row>
    <row r="11" spans="1:13" s="2" customFormat="1">
      <c r="A11" s="11">
        <v>36708</v>
      </c>
      <c r="B11" s="8">
        <v>93.146410000000003</v>
      </c>
      <c r="C11" s="8">
        <v>56.686419999999998</v>
      </c>
      <c r="D11" s="8">
        <v>54.904060000000001</v>
      </c>
      <c r="E11" s="8">
        <v>88.976110000000006</v>
      </c>
      <c r="F11" s="8">
        <v>36.17841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66.705460000000002</v>
      </c>
      <c r="L11" s="4" t="s">
        <v>16</v>
      </c>
      <c r="M11" s="8"/>
    </row>
    <row r="12" spans="1:13" s="2" customFormat="1">
      <c r="A12" s="11">
        <v>36739</v>
      </c>
      <c r="B12" s="8">
        <v>88.185879999999997</v>
      </c>
      <c r="C12" s="8">
        <v>56.398290000000003</v>
      </c>
      <c r="D12" s="8">
        <v>54.565939999999998</v>
      </c>
      <c r="E12" s="8">
        <v>86.921289999999999</v>
      </c>
      <c r="F12" s="8">
        <v>36.826920000000001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67.347679999999997</v>
      </c>
      <c r="L12" s="4" t="s">
        <v>16</v>
      </c>
      <c r="M12" s="8"/>
    </row>
    <row r="13" spans="1:13" s="2" customFormat="1">
      <c r="A13" s="11">
        <v>36770</v>
      </c>
      <c r="B13" s="8">
        <v>90.156499999999994</v>
      </c>
      <c r="C13" s="8">
        <v>56.769219999999997</v>
      </c>
      <c r="D13" s="8">
        <v>55.0685</v>
      </c>
      <c r="E13" s="8">
        <v>88.281540000000007</v>
      </c>
      <c r="F13" s="8">
        <v>36.229039999999998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64.996840000000006</v>
      </c>
      <c r="L13" s="4" t="s">
        <v>16</v>
      </c>
      <c r="M13" s="8"/>
    </row>
    <row r="14" spans="1:13" s="2" customFormat="1">
      <c r="A14" s="11">
        <v>36800</v>
      </c>
      <c r="B14" s="8">
        <v>90.517880000000005</v>
      </c>
      <c r="C14" s="8">
        <v>55.810740000000003</v>
      </c>
      <c r="D14" s="8">
        <v>54.11918</v>
      </c>
      <c r="E14" s="8">
        <v>85.020349999999993</v>
      </c>
      <c r="F14" s="8">
        <v>36.138809999999999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66.005110000000002</v>
      </c>
      <c r="L14" s="4" t="s">
        <v>16</v>
      </c>
      <c r="M14" s="8"/>
    </row>
    <row r="15" spans="1:13" s="2" customFormat="1">
      <c r="A15" s="11">
        <v>36831</v>
      </c>
      <c r="B15" s="8">
        <v>89.820700000000002</v>
      </c>
      <c r="C15" s="8">
        <v>56.365200000000002</v>
      </c>
      <c r="D15" s="8">
        <v>54.61121</v>
      </c>
      <c r="E15" s="8">
        <v>87.444270000000003</v>
      </c>
      <c r="F15" s="8">
        <v>36.899700000000003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67.143770000000004</v>
      </c>
      <c r="L15" s="4" t="s">
        <v>16</v>
      </c>
      <c r="M15" s="8"/>
    </row>
    <row r="16" spans="1:13" s="2" customFormat="1">
      <c r="A16" s="11">
        <v>36861</v>
      </c>
      <c r="B16" s="8">
        <v>90.15549</v>
      </c>
      <c r="C16" s="8">
        <v>57.230170000000001</v>
      </c>
      <c r="D16" s="8">
        <v>55.43103</v>
      </c>
      <c r="E16" s="8">
        <v>87.00385</v>
      </c>
      <c r="F16" s="8">
        <v>37.046480000000003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66.923000000000002</v>
      </c>
      <c r="L16" s="4" t="s">
        <v>16</v>
      </c>
      <c r="M16" s="8"/>
    </row>
    <row r="17" spans="1:13" s="2" customFormat="1">
      <c r="A17" s="11">
        <v>36892</v>
      </c>
      <c r="B17" s="8">
        <v>90.850909999999999</v>
      </c>
      <c r="C17" s="8">
        <v>57.443289999999998</v>
      </c>
      <c r="D17" s="8">
        <v>55.519829999999999</v>
      </c>
      <c r="E17" s="8">
        <v>88.717179999999999</v>
      </c>
      <c r="F17" s="8">
        <v>36.324300000000001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67.573390000000003</v>
      </c>
      <c r="L17" s="4" t="s">
        <v>16</v>
      </c>
      <c r="M17" s="8"/>
    </row>
    <row r="18" spans="1:13" s="2" customFormat="1">
      <c r="A18" s="11">
        <v>36923</v>
      </c>
      <c r="B18" s="8">
        <v>91.128309999999999</v>
      </c>
      <c r="C18" s="8">
        <v>57.405279999999998</v>
      </c>
      <c r="D18" s="8">
        <v>55.71508</v>
      </c>
      <c r="E18" s="8">
        <v>89.178110000000004</v>
      </c>
      <c r="F18" s="8">
        <v>36.42071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67.050780000000003</v>
      </c>
      <c r="L18" s="4" t="s">
        <v>16</v>
      </c>
      <c r="M18" s="8"/>
    </row>
    <row r="19" spans="1:13" s="2" customFormat="1">
      <c r="A19" s="11">
        <v>36951</v>
      </c>
      <c r="B19" s="8">
        <v>89.837310000000002</v>
      </c>
      <c r="C19" s="8">
        <v>57.094360000000002</v>
      </c>
      <c r="D19" s="8">
        <v>55.495289999999997</v>
      </c>
      <c r="E19" s="8">
        <v>88.937529999999995</v>
      </c>
      <c r="F19" s="8">
        <v>36.057029999999997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67.766670000000005</v>
      </c>
      <c r="L19" s="4" t="s">
        <v>16</v>
      </c>
      <c r="M19" s="8"/>
    </row>
    <row r="20" spans="1:13" s="2" customFormat="1">
      <c r="A20" s="11">
        <v>36982</v>
      </c>
      <c r="B20" s="8">
        <v>91.88673</v>
      </c>
      <c r="C20" s="8">
        <v>57.001049999999999</v>
      </c>
      <c r="D20" s="8">
        <v>55.000970000000002</v>
      </c>
      <c r="E20" s="8">
        <v>87.160960000000003</v>
      </c>
      <c r="F20" s="8">
        <v>35.397649999999999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68.230919999999998</v>
      </c>
      <c r="L20" s="4" t="s">
        <v>16</v>
      </c>
      <c r="M20" s="8"/>
    </row>
    <row r="21" spans="1:13" s="2" customFormat="1">
      <c r="A21" s="11">
        <v>37012</v>
      </c>
      <c r="B21" s="8">
        <v>92.629750000000001</v>
      </c>
      <c r="C21" s="8">
        <v>55.604439999999997</v>
      </c>
      <c r="D21" s="8">
        <v>53.914020000000001</v>
      </c>
      <c r="E21" s="8">
        <v>91.016499999999994</v>
      </c>
      <c r="F21" s="8">
        <v>35.292319999999997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65.128290000000007</v>
      </c>
      <c r="L21" s="4" t="s">
        <v>16</v>
      </c>
      <c r="M21" s="8"/>
    </row>
    <row r="22" spans="1:13" s="2" customFormat="1">
      <c r="A22" s="11">
        <v>37043</v>
      </c>
      <c r="B22" s="8">
        <v>92.682450000000003</v>
      </c>
      <c r="C22" s="8">
        <v>56.339970000000001</v>
      </c>
      <c r="D22" s="8">
        <v>54.770359999999997</v>
      </c>
      <c r="E22" s="8">
        <v>90.969740000000002</v>
      </c>
      <c r="F22" s="8">
        <v>33.942830000000001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64.01728</v>
      </c>
      <c r="L22" s="4" t="s">
        <v>16</v>
      </c>
      <c r="M22" s="8"/>
    </row>
    <row r="23" spans="1:13" s="2" customFormat="1">
      <c r="A23" s="11">
        <v>37073</v>
      </c>
      <c r="B23" s="8">
        <v>91.188100000000006</v>
      </c>
      <c r="C23" s="8">
        <v>56.139620000000001</v>
      </c>
      <c r="D23" s="8">
        <v>54.47137</v>
      </c>
      <c r="E23" s="8">
        <v>83.885729999999995</v>
      </c>
      <c r="F23" s="8">
        <v>34.514710000000001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63.707889999999999</v>
      </c>
      <c r="L23" s="4" t="s">
        <v>16</v>
      </c>
      <c r="M23" s="8"/>
    </row>
    <row r="24" spans="1:13" s="2" customFormat="1">
      <c r="A24" s="11">
        <v>37104</v>
      </c>
      <c r="B24" s="8">
        <v>91.430570000000003</v>
      </c>
      <c r="C24" s="8">
        <v>55.84507</v>
      </c>
      <c r="D24" s="8">
        <v>54.27704</v>
      </c>
      <c r="E24" s="8">
        <v>89.389629999999997</v>
      </c>
      <c r="F24" s="8">
        <v>33.965440000000001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58.794600000000003</v>
      </c>
      <c r="L24" s="4" t="s">
        <v>16</v>
      </c>
      <c r="M24" s="8"/>
    </row>
    <row r="25" spans="1:13" s="2" customFormat="1">
      <c r="A25" s="11">
        <v>37135</v>
      </c>
      <c r="B25" s="8">
        <v>91.611189999999993</v>
      </c>
      <c r="C25" s="8">
        <v>56.94867</v>
      </c>
      <c r="D25" s="8">
        <v>55.493569999999998</v>
      </c>
      <c r="E25" s="8">
        <v>88.484470000000002</v>
      </c>
      <c r="F25" s="8">
        <v>34.789670000000001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55.863930000000003</v>
      </c>
      <c r="L25" s="4" t="s">
        <v>16</v>
      </c>
      <c r="M25" s="8"/>
    </row>
    <row r="26" spans="1:13" s="2" customFormat="1">
      <c r="A26" s="11">
        <v>37165</v>
      </c>
      <c r="B26" s="8">
        <v>90.248859999999993</v>
      </c>
      <c r="C26" s="8">
        <v>56.441070000000003</v>
      </c>
      <c r="D26" s="8">
        <v>54.898879999999998</v>
      </c>
      <c r="E26" s="8">
        <v>89.675740000000005</v>
      </c>
      <c r="F26" s="8">
        <v>34.975749999999998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56.324939999999998</v>
      </c>
      <c r="L26" s="4" t="s">
        <v>16</v>
      </c>
      <c r="M26" s="8"/>
    </row>
    <row r="27" spans="1:13" s="2" customFormat="1">
      <c r="A27" s="11">
        <v>37196</v>
      </c>
      <c r="B27" s="8">
        <v>91.368899999999996</v>
      </c>
      <c r="C27" s="8">
        <v>56.000709999999998</v>
      </c>
      <c r="D27" s="8">
        <v>54.66395</v>
      </c>
      <c r="E27" s="8">
        <v>88.700609999999998</v>
      </c>
      <c r="F27" s="8">
        <v>34.533720000000002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54.80348</v>
      </c>
      <c r="L27" s="4" t="s">
        <v>16</v>
      </c>
      <c r="M27" s="8"/>
    </row>
    <row r="28" spans="1:13" s="2" customFormat="1">
      <c r="A28" s="11">
        <v>37226</v>
      </c>
      <c r="B28" s="8">
        <v>89.707120000000003</v>
      </c>
      <c r="C28" s="8">
        <v>56.395249999999997</v>
      </c>
      <c r="D28" s="8">
        <v>55.052610000000001</v>
      </c>
      <c r="E28" s="8">
        <v>87.648690000000002</v>
      </c>
      <c r="F28" s="8">
        <v>35.3902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53.769210000000001</v>
      </c>
      <c r="L28" s="4" t="s">
        <v>16</v>
      </c>
      <c r="M28" s="8"/>
    </row>
    <row r="29" spans="1:13" s="2" customFormat="1">
      <c r="A29" s="11">
        <v>37257</v>
      </c>
      <c r="B29" s="8">
        <v>94.652730000000005</v>
      </c>
      <c r="C29" s="8">
        <v>56.395719999999997</v>
      </c>
      <c r="D29" s="8">
        <v>55.026119999999999</v>
      </c>
      <c r="E29" s="8">
        <v>88.354389999999995</v>
      </c>
      <c r="F29" s="8">
        <v>36.985399999999998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54.362549999999999</v>
      </c>
      <c r="L29" s="4" t="s">
        <v>16</v>
      </c>
      <c r="M29" s="8"/>
    </row>
    <row r="30" spans="1:13" s="2" customFormat="1">
      <c r="A30" s="11">
        <v>37288</v>
      </c>
      <c r="B30" s="8">
        <v>96.552090000000007</v>
      </c>
      <c r="C30" s="8">
        <v>55.91384</v>
      </c>
      <c r="D30" s="8">
        <v>54.682549999999999</v>
      </c>
      <c r="E30" s="8">
        <v>87.061300000000003</v>
      </c>
      <c r="F30" s="8">
        <v>36.010150000000003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52.828510000000001</v>
      </c>
      <c r="L30" s="4" t="s">
        <v>16</v>
      </c>
      <c r="M30" s="8"/>
    </row>
    <row r="31" spans="1:13" s="2" customFormat="1">
      <c r="A31" s="11">
        <v>37316</v>
      </c>
      <c r="B31" s="8">
        <v>96.27928</v>
      </c>
      <c r="C31" s="8">
        <v>56.634480000000003</v>
      </c>
      <c r="D31" s="8">
        <v>55.038420000000002</v>
      </c>
      <c r="E31" s="8">
        <v>86.384839999999997</v>
      </c>
      <c r="F31" s="8">
        <v>36.571950000000001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53.919589999999999</v>
      </c>
      <c r="L31" s="4" t="s">
        <v>16</v>
      </c>
      <c r="M31" s="8"/>
    </row>
    <row r="32" spans="1:13" s="2" customFormat="1">
      <c r="A32" s="11">
        <v>37347</v>
      </c>
      <c r="B32" s="8">
        <v>95.801109999999994</v>
      </c>
      <c r="C32" s="8">
        <v>56.157789999999999</v>
      </c>
      <c r="D32" s="8">
        <v>54.942360000000001</v>
      </c>
      <c r="E32" s="8">
        <v>86.196240000000003</v>
      </c>
      <c r="F32" s="8">
        <v>36.541179999999997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54.144919999999999</v>
      </c>
      <c r="L32" s="4" t="s">
        <v>16</v>
      </c>
      <c r="M32" s="8"/>
    </row>
    <row r="33" spans="1:13" s="2" customFormat="1">
      <c r="A33" s="11">
        <v>37377</v>
      </c>
      <c r="B33" s="8">
        <v>94.438000000000002</v>
      </c>
      <c r="C33" s="8">
        <v>56.833829999999999</v>
      </c>
      <c r="D33" s="8">
        <v>55.622</v>
      </c>
      <c r="E33" s="8">
        <v>85.293120000000002</v>
      </c>
      <c r="F33" s="8">
        <v>35.8491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51.048050000000003</v>
      </c>
      <c r="L33" s="4" t="s">
        <v>16</v>
      </c>
      <c r="M33" s="8"/>
    </row>
    <row r="34" spans="1:13" s="2" customFormat="1">
      <c r="A34" s="11">
        <v>37408</v>
      </c>
      <c r="B34" s="8">
        <v>91.619489999999999</v>
      </c>
      <c r="C34" s="8">
        <v>55.873699999999999</v>
      </c>
      <c r="D34" s="8">
        <v>54.492040000000003</v>
      </c>
      <c r="E34" s="8">
        <v>84.756879999999995</v>
      </c>
      <c r="F34" s="8">
        <v>34.907710000000002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49.79739</v>
      </c>
      <c r="L34" s="4" t="s">
        <v>16</v>
      </c>
      <c r="M34" s="8"/>
    </row>
    <row r="35" spans="1:13" s="2" customFormat="1">
      <c r="A35" s="11">
        <v>37438</v>
      </c>
      <c r="B35" s="8">
        <v>97.063389999999998</v>
      </c>
      <c r="C35" s="8">
        <v>55.802680000000002</v>
      </c>
      <c r="D35" s="8">
        <v>54.57752</v>
      </c>
      <c r="E35" s="8">
        <v>88.895880000000005</v>
      </c>
      <c r="F35" s="8">
        <v>33.521810000000002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50.065249999999999</v>
      </c>
      <c r="L35" s="4" t="s">
        <v>16</v>
      </c>
      <c r="M35" s="8"/>
    </row>
    <row r="36" spans="1:13" s="2" customFormat="1">
      <c r="A36" s="11">
        <v>37469</v>
      </c>
      <c r="B36" s="8">
        <v>101.20268</v>
      </c>
      <c r="C36" s="8">
        <v>55.854840000000003</v>
      </c>
      <c r="D36" s="8">
        <v>54.644210000000001</v>
      </c>
      <c r="E36" s="8">
        <v>91.196010000000001</v>
      </c>
      <c r="F36" s="8">
        <v>34.534399999999998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50.910029999999999</v>
      </c>
      <c r="L36" s="4" t="s">
        <v>16</v>
      </c>
      <c r="M36" s="8"/>
    </row>
    <row r="37" spans="1:13" s="2" customFormat="1">
      <c r="A37" s="11">
        <v>37500</v>
      </c>
      <c r="B37" s="8">
        <v>101.55164000000001</v>
      </c>
      <c r="C37" s="8">
        <v>54.6706</v>
      </c>
      <c r="D37" s="8">
        <v>53.50873</v>
      </c>
      <c r="E37" s="8">
        <v>88.854429999999994</v>
      </c>
      <c r="F37" s="8">
        <v>34.299210000000002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54.546340000000001</v>
      </c>
      <c r="L37" s="4" t="s">
        <v>16</v>
      </c>
      <c r="M37" s="8"/>
    </row>
    <row r="38" spans="1:13" s="2" customFormat="1">
      <c r="A38" s="11">
        <v>37530</v>
      </c>
      <c r="B38" s="8">
        <v>98.273979999999995</v>
      </c>
      <c r="C38" s="8">
        <v>55.59449</v>
      </c>
      <c r="D38" s="8">
        <v>54.46105</v>
      </c>
      <c r="E38" s="8">
        <v>89.565389999999994</v>
      </c>
      <c r="F38" s="8">
        <v>35.190559999999998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50.93177</v>
      </c>
      <c r="L38" s="4" t="s">
        <v>16</v>
      </c>
      <c r="M38" s="8"/>
    </row>
    <row r="39" spans="1:13" s="2" customFormat="1">
      <c r="A39" s="11">
        <v>37561</v>
      </c>
      <c r="B39" s="8">
        <v>95.244600000000005</v>
      </c>
      <c r="C39" s="8">
        <v>54.463590000000003</v>
      </c>
      <c r="D39" s="8">
        <v>53.447130000000001</v>
      </c>
      <c r="E39" s="8">
        <v>89.376320000000007</v>
      </c>
      <c r="F39" s="8">
        <v>33.781500000000001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47.23892</v>
      </c>
      <c r="L39" s="4" t="s">
        <v>16</v>
      </c>
      <c r="M39" s="8"/>
    </row>
    <row r="40" spans="1:13" s="2" customFormat="1">
      <c r="A40" s="11">
        <v>37591</v>
      </c>
      <c r="B40" s="8">
        <v>94.369380000000007</v>
      </c>
      <c r="C40" s="8">
        <v>52.873869999999997</v>
      </c>
      <c r="D40" s="8">
        <v>51.936199999999999</v>
      </c>
      <c r="E40" s="8">
        <v>84.028199999999998</v>
      </c>
      <c r="F40" s="8">
        <v>32.828890000000001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46.076270000000001</v>
      </c>
      <c r="L40" s="4" t="s">
        <v>16</v>
      </c>
      <c r="M40" s="8"/>
    </row>
    <row r="41" spans="1:13" s="2" customFormat="1">
      <c r="A41" s="11">
        <v>37622</v>
      </c>
      <c r="B41" s="8">
        <v>90.1815</v>
      </c>
      <c r="C41" s="8">
        <v>52.936779999999999</v>
      </c>
      <c r="D41" s="8">
        <v>52.207520000000002</v>
      </c>
      <c r="E41" s="8">
        <v>87.179460000000006</v>
      </c>
      <c r="F41" s="8">
        <v>32.782029999999999</v>
      </c>
      <c r="G41" s="8">
        <v>25.588730000000002</v>
      </c>
      <c r="H41" s="8">
        <v>203.88897</v>
      </c>
      <c r="I41" s="8">
        <v>19.0106</v>
      </c>
      <c r="J41" s="8">
        <v>23.85108</v>
      </c>
      <c r="K41" s="8">
        <v>47.298189999999998</v>
      </c>
      <c r="L41" s="8">
        <v>62.514719999999997</v>
      </c>
      <c r="M41" s="8"/>
    </row>
    <row r="42" spans="1:13" s="2" customFormat="1">
      <c r="A42" s="11">
        <v>37653</v>
      </c>
      <c r="B42" s="8">
        <v>89.713130000000007</v>
      </c>
      <c r="C42" s="8">
        <v>53.238599999999998</v>
      </c>
      <c r="D42" s="8">
        <v>52.669310000000003</v>
      </c>
      <c r="E42" s="8">
        <v>87.744280000000003</v>
      </c>
      <c r="F42" s="8">
        <v>33.322159999999997</v>
      </c>
      <c r="G42" s="8">
        <v>25.439710000000002</v>
      </c>
      <c r="H42" s="8">
        <v>203.26133999999999</v>
      </c>
      <c r="I42" s="8">
        <v>19.650210000000001</v>
      </c>
      <c r="J42" s="8">
        <v>23.97166</v>
      </c>
      <c r="K42" s="8">
        <v>49.971899999999998</v>
      </c>
      <c r="L42" s="8">
        <v>62.958379999999998</v>
      </c>
      <c r="M42" s="8"/>
    </row>
    <row r="43" spans="1:13" s="2" customFormat="1">
      <c r="A43" s="11">
        <v>37681</v>
      </c>
      <c r="B43" s="8">
        <v>90.198409999999996</v>
      </c>
      <c r="C43" s="8">
        <v>52.382849999999998</v>
      </c>
      <c r="D43" s="8">
        <v>51.261049999999997</v>
      </c>
      <c r="E43" s="8">
        <v>87.235240000000005</v>
      </c>
      <c r="F43" s="8">
        <v>31.667840000000002</v>
      </c>
      <c r="G43" s="8">
        <v>23.811209999999999</v>
      </c>
      <c r="H43" s="8">
        <v>198.90167</v>
      </c>
      <c r="I43" s="8">
        <v>17.497540000000001</v>
      </c>
      <c r="J43" s="8">
        <v>23.681830000000001</v>
      </c>
      <c r="K43" s="8">
        <v>46.387560000000001</v>
      </c>
      <c r="L43" s="8">
        <v>61.632460000000002</v>
      </c>
      <c r="M43" s="8"/>
    </row>
    <row r="44" spans="1:13" s="2" customFormat="1">
      <c r="A44" s="11">
        <v>37712</v>
      </c>
      <c r="B44" s="8">
        <v>90.379909999999995</v>
      </c>
      <c r="C44" s="8">
        <v>52.518050000000002</v>
      </c>
      <c r="D44" s="8">
        <v>51.408670000000001</v>
      </c>
      <c r="E44" s="8">
        <v>85.545490000000001</v>
      </c>
      <c r="F44" s="8">
        <v>31.527709999999999</v>
      </c>
      <c r="G44" s="8">
        <v>24.969360000000002</v>
      </c>
      <c r="H44" s="8">
        <v>198.53354999999999</v>
      </c>
      <c r="I44" s="8">
        <v>17.975339999999999</v>
      </c>
      <c r="J44" s="8">
        <v>24.40354</v>
      </c>
      <c r="K44" s="8">
        <v>46.618070000000003</v>
      </c>
      <c r="L44" s="8">
        <v>60.77854</v>
      </c>
      <c r="M44" s="8"/>
    </row>
    <row r="45" spans="1:13" s="2" customFormat="1">
      <c r="A45" s="11">
        <v>37742</v>
      </c>
      <c r="B45" s="8">
        <v>92.099500000000006</v>
      </c>
      <c r="C45" s="8">
        <v>52.521030000000003</v>
      </c>
      <c r="D45" s="8">
        <v>51.411079999999998</v>
      </c>
      <c r="E45" s="8">
        <v>73.452449999999999</v>
      </c>
      <c r="F45" s="8">
        <v>31.605270000000001</v>
      </c>
      <c r="G45" s="8">
        <v>24.827870000000001</v>
      </c>
      <c r="H45" s="8">
        <v>196.91364999999999</v>
      </c>
      <c r="I45" s="8">
        <v>17.702549999999999</v>
      </c>
      <c r="J45" s="8">
        <v>24.376259999999998</v>
      </c>
      <c r="K45" s="8">
        <v>45.046149999999997</v>
      </c>
      <c r="L45" s="8">
        <v>59.802810000000001</v>
      </c>
      <c r="M45" s="8"/>
    </row>
    <row r="46" spans="1:13" s="2" customFormat="1">
      <c r="A46" s="11">
        <v>37773</v>
      </c>
      <c r="B46" s="8">
        <v>90.987660000000005</v>
      </c>
      <c r="C46" s="8">
        <v>52.057969999999997</v>
      </c>
      <c r="D46" s="8">
        <v>51.039769999999997</v>
      </c>
      <c r="E46" s="8">
        <v>82.416229999999999</v>
      </c>
      <c r="F46" s="8">
        <v>33.062130000000003</v>
      </c>
      <c r="G46" s="8">
        <v>24.969799999999999</v>
      </c>
      <c r="H46" s="8">
        <v>197.74861000000001</v>
      </c>
      <c r="I46" s="8">
        <v>17.406510000000001</v>
      </c>
      <c r="J46" s="8">
        <v>24.831689999999998</v>
      </c>
      <c r="K46" s="8">
        <v>46.518009999999997</v>
      </c>
      <c r="L46" s="8">
        <v>58.831270000000004</v>
      </c>
      <c r="M46" s="8"/>
    </row>
    <row r="47" spans="1:13" s="2" customFormat="1">
      <c r="A47" s="11">
        <v>37803</v>
      </c>
      <c r="B47" s="8">
        <v>94.747299999999996</v>
      </c>
      <c r="C47" s="8">
        <v>52.425510000000003</v>
      </c>
      <c r="D47" s="8">
        <v>51.271599999999999</v>
      </c>
      <c r="E47" s="8">
        <v>83.687809999999999</v>
      </c>
      <c r="F47" s="8">
        <v>33.383690000000001</v>
      </c>
      <c r="G47" s="8">
        <v>25.557320000000001</v>
      </c>
      <c r="H47" s="8">
        <v>201.72926000000001</v>
      </c>
      <c r="I47" s="8">
        <v>18.206119999999999</v>
      </c>
      <c r="J47" s="8">
        <v>25.413450000000001</v>
      </c>
      <c r="K47" s="8">
        <v>45.265839999999997</v>
      </c>
      <c r="L47" s="8">
        <v>57.336509999999997</v>
      </c>
      <c r="M47" s="8"/>
    </row>
    <row r="48" spans="1:13" s="2" customFormat="1">
      <c r="A48" s="11">
        <v>37834</v>
      </c>
      <c r="B48" s="8">
        <v>93.618440000000007</v>
      </c>
      <c r="C48" s="8">
        <v>52.905700000000003</v>
      </c>
      <c r="D48" s="8">
        <v>51.860979999999998</v>
      </c>
      <c r="E48" s="8">
        <v>86.155659999999997</v>
      </c>
      <c r="F48" s="8">
        <v>34.789580000000001</v>
      </c>
      <c r="G48" s="8">
        <v>25.380109999999998</v>
      </c>
      <c r="H48" s="8">
        <v>198.38881000000001</v>
      </c>
      <c r="I48" s="8">
        <v>20.8445</v>
      </c>
      <c r="J48" s="8">
        <v>26.20646</v>
      </c>
      <c r="K48" s="8">
        <v>44.070360000000001</v>
      </c>
      <c r="L48" s="8">
        <v>58.639609999999998</v>
      </c>
      <c r="M48" s="8"/>
    </row>
    <row r="49" spans="1:13" s="2" customFormat="1">
      <c r="A49" s="11">
        <v>37865</v>
      </c>
      <c r="B49" s="8">
        <v>92.664240000000007</v>
      </c>
      <c r="C49" s="8">
        <v>52.760249999999999</v>
      </c>
      <c r="D49" s="8">
        <v>51.742350000000002</v>
      </c>
      <c r="E49" s="8">
        <v>85.995369999999994</v>
      </c>
      <c r="F49" s="8">
        <v>35.947450000000003</v>
      </c>
      <c r="G49" s="8">
        <v>26.30114</v>
      </c>
      <c r="H49" s="8">
        <v>199.99127999999999</v>
      </c>
      <c r="I49" s="8">
        <v>20.391539999999999</v>
      </c>
      <c r="J49" s="8">
        <v>26.473220000000001</v>
      </c>
      <c r="K49" s="8">
        <v>49.259979999999999</v>
      </c>
      <c r="L49" s="8">
        <v>58.985619999999997</v>
      </c>
      <c r="M49" s="8"/>
    </row>
    <row r="50" spans="1:13" s="2" customFormat="1">
      <c r="A50" s="11">
        <v>37895</v>
      </c>
      <c r="B50" s="8">
        <v>93.53116</v>
      </c>
      <c r="C50" s="8">
        <v>52.722769999999997</v>
      </c>
      <c r="D50" s="8">
        <v>51.725520000000003</v>
      </c>
      <c r="E50" s="8">
        <v>87.868889999999993</v>
      </c>
      <c r="F50" s="8">
        <v>37.067480000000003</v>
      </c>
      <c r="G50" s="8">
        <v>26.58109</v>
      </c>
      <c r="H50" s="8">
        <v>200.86358000000001</v>
      </c>
      <c r="I50" s="8">
        <v>24.28106</v>
      </c>
      <c r="J50" s="8">
        <v>26.997350000000001</v>
      </c>
      <c r="K50" s="8">
        <v>49.194589999999998</v>
      </c>
      <c r="L50" s="8">
        <v>59.933570000000003</v>
      </c>
      <c r="M50" s="8"/>
    </row>
    <row r="51" spans="1:13" s="2" customFormat="1">
      <c r="A51" s="11">
        <v>37926</v>
      </c>
      <c r="B51" s="8">
        <v>96.544520000000006</v>
      </c>
      <c r="C51" s="8">
        <v>53.498809999999999</v>
      </c>
      <c r="D51" s="8">
        <v>52.462580000000003</v>
      </c>
      <c r="E51" s="8">
        <v>87.253810000000001</v>
      </c>
      <c r="F51" s="8">
        <v>37.815339999999999</v>
      </c>
      <c r="G51" s="8">
        <v>26.824079999999999</v>
      </c>
      <c r="H51" s="8">
        <v>202.99418</v>
      </c>
      <c r="I51" s="8">
        <v>25.359359999999999</v>
      </c>
      <c r="J51" s="8">
        <v>27.63832</v>
      </c>
      <c r="K51" s="8">
        <v>52.099400000000003</v>
      </c>
      <c r="L51" s="8">
        <v>59.489339999999999</v>
      </c>
      <c r="M51" s="8"/>
    </row>
    <row r="52" spans="1:13" s="2" customFormat="1">
      <c r="A52" s="11">
        <v>37956</v>
      </c>
      <c r="B52" s="8">
        <v>92.817120000000003</v>
      </c>
      <c r="C52" s="8">
        <v>53.62247</v>
      </c>
      <c r="D52" s="8">
        <v>52.708309999999997</v>
      </c>
      <c r="E52" s="8">
        <v>82.563649999999996</v>
      </c>
      <c r="F52" s="8">
        <v>39.147129999999997</v>
      </c>
      <c r="G52" s="8">
        <v>26.689129999999999</v>
      </c>
      <c r="H52" s="8">
        <v>180.22487000000001</v>
      </c>
      <c r="I52" s="8">
        <v>22.393969999999999</v>
      </c>
      <c r="J52" s="8">
        <v>27.331790000000002</v>
      </c>
      <c r="K52" s="8">
        <v>50.508690000000001</v>
      </c>
      <c r="L52" s="8">
        <v>59.799010000000003</v>
      </c>
      <c r="M52" s="8"/>
    </row>
    <row r="53" spans="1:13" s="2" customFormat="1">
      <c r="A53" s="11">
        <v>37987</v>
      </c>
      <c r="B53" s="8">
        <v>93.913730000000001</v>
      </c>
      <c r="C53" s="8">
        <v>53.890169999999998</v>
      </c>
      <c r="D53" s="8">
        <v>53.017040000000001</v>
      </c>
      <c r="E53" s="8">
        <v>87.99051</v>
      </c>
      <c r="F53" s="8">
        <v>38.723909999999997</v>
      </c>
      <c r="G53" s="8">
        <v>27.01484</v>
      </c>
      <c r="H53" s="8">
        <v>187.04178999999999</v>
      </c>
      <c r="I53" s="8">
        <v>23.396629999999998</v>
      </c>
      <c r="J53" s="8">
        <v>27.386040000000001</v>
      </c>
      <c r="K53" s="8">
        <v>51.966520000000003</v>
      </c>
      <c r="L53" s="8">
        <v>58.463009999999997</v>
      </c>
      <c r="M53" s="8"/>
    </row>
    <row r="54" spans="1:13" s="2" customFormat="1">
      <c r="A54" s="11">
        <v>38018</v>
      </c>
      <c r="B54" s="8">
        <v>94.546109999999999</v>
      </c>
      <c r="C54" s="8">
        <v>54.43871</v>
      </c>
      <c r="D54" s="8">
        <v>53.694380000000002</v>
      </c>
      <c r="E54" s="8">
        <v>88.848950000000002</v>
      </c>
      <c r="F54" s="8">
        <v>40.406959999999998</v>
      </c>
      <c r="G54" s="8">
        <v>27.314710000000002</v>
      </c>
      <c r="H54" s="8">
        <v>193.55239</v>
      </c>
      <c r="I54" s="8">
        <v>22.043209999999998</v>
      </c>
      <c r="J54" s="8">
        <v>29.34957</v>
      </c>
      <c r="K54" s="8">
        <v>55.637369999999997</v>
      </c>
      <c r="L54" s="8">
        <v>60.448099999999997</v>
      </c>
      <c r="M54" s="8"/>
    </row>
    <row r="55" spans="1:13" s="2" customFormat="1">
      <c r="A55" s="11">
        <v>38047</v>
      </c>
      <c r="B55" s="8">
        <v>98.423969999999997</v>
      </c>
      <c r="C55" s="8">
        <v>55.010399999999997</v>
      </c>
      <c r="D55" s="8">
        <v>54.059240000000003</v>
      </c>
      <c r="E55" s="8">
        <v>89.623410000000007</v>
      </c>
      <c r="F55" s="8">
        <v>40.232039999999998</v>
      </c>
      <c r="G55" s="8">
        <v>27.838719999999999</v>
      </c>
      <c r="H55" s="8">
        <v>197.51675</v>
      </c>
      <c r="I55" s="8">
        <v>23.75967</v>
      </c>
      <c r="J55" s="8">
        <v>28.875910000000001</v>
      </c>
      <c r="K55" s="8">
        <v>52.473460000000003</v>
      </c>
      <c r="L55" s="8">
        <v>61.753749999999997</v>
      </c>
      <c r="M55" s="8"/>
    </row>
    <row r="56" spans="1:13" s="2" customFormat="1">
      <c r="A56" s="11">
        <v>38078</v>
      </c>
      <c r="B56" s="8">
        <v>98.216120000000004</v>
      </c>
      <c r="C56" s="8">
        <v>55.533920000000002</v>
      </c>
      <c r="D56" s="8">
        <v>54.45608</v>
      </c>
      <c r="E56" s="8">
        <v>84.778949999999995</v>
      </c>
      <c r="F56" s="8">
        <v>42.005299999999998</v>
      </c>
      <c r="G56" s="8">
        <v>27.289960000000001</v>
      </c>
      <c r="H56" s="8">
        <v>198.95595</v>
      </c>
      <c r="I56" s="8">
        <v>22.015969999999999</v>
      </c>
      <c r="J56" s="8">
        <v>27.74783</v>
      </c>
      <c r="K56" s="8">
        <v>53.423920000000003</v>
      </c>
      <c r="L56" s="8">
        <v>62.35013</v>
      </c>
      <c r="M56" s="8"/>
    </row>
    <row r="57" spans="1:13" s="2" customFormat="1">
      <c r="A57" s="11">
        <v>38108</v>
      </c>
      <c r="B57" s="8">
        <v>97.400859999999994</v>
      </c>
      <c r="C57" s="8">
        <v>55.987200000000001</v>
      </c>
      <c r="D57" s="8">
        <v>54.862450000000003</v>
      </c>
      <c r="E57" s="8">
        <v>91.914320000000004</v>
      </c>
      <c r="F57" s="8">
        <v>42.959020000000002</v>
      </c>
      <c r="G57" s="8">
        <v>27.55369</v>
      </c>
      <c r="H57" s="8">
        <v>198.32094000000001</v>
      </c>
      <c r="I57" s="8">
        <v>22.620229999999999</v>
      </c>
      <c r="J57" s="8">
        <v>29.776689999999999</v>
      </c>
      <c r="K57" s="8">
        <v>56.452869999999997</v>
      </c>
      <c r="L57" s="8">
        <v>62.190260000000002</v>
      </c>
      <c r="M57" s="8"/>
    </row>
    <row r="58" spans="1:13" s="2" customFormat="1">
      <c r="A58" s="11">
        <v>38139</v>
      </c>
      <c r="B58" s="8">
        <v>97.784700000000001</v>
      </c>
      <c r="C58" s="8">
        <v>56.29918</v>
      </c>
      <c r="D58" s="8">
        <v>55.374400000000001</v>
      </c>
      <c r="E58" s="8">
        <v>93.978880000000004</v>
      </c>
      <c r="F58" s="8">
        <v>43.878250000000001</v>
      </c>
      <c r="G58" s="8">
        <v>27.762699999999999</v>
      </c>
      <c r="H58" s="8">
        <v>202.28442999999999</v>
      </c>
      <c r="I58" s="8">
        <v>23.572610000000001</v>
      </c>
      <c r="J58" s="8">
        <v>29.903880000000001</v>
      </c>
      <c r="K58" s="8">
        <v>57.328879999999998</v>
      </c>
      <c r="L58" s="8">
        <v>62.391550000000002</v>
      </c>
      <c r="M58" s="8"/>
    </row>
    <row r="59" spans="1:13" s="2" customFormat="1">
      <c r="A59" s="11">
        <v>38169</v>
      </c>
      <c r="B59" s="8">
        <v>97.773830000000004</v>
      </c>
      <c r="C59" s="8">
        <v>56.605670000000003</v>
      </c>
      <c r="D59" s="8">
        <v>55.616619999999998</v>
      </c>
      <c r="E59" s="8">
        <v>90.575969999999998</v>
      </c>
      <c r="F59" s="8">
        <v>44.094149999999999</v>
      </c>
      <c r="G59" s="8">
        <v>27.525020000000001</v>
      </c>
      <c r="H59" s="8">
        <v>196.06424999999999</v>
      </c>
      <c r="I59" s="8">
        <v>22.087060000000001</v>
      </c>
      <c r="J59" s="8">
        <v>30.003450000000001</v>
      </c>
      <c r="K59" s="8">
        <v>56.417819999999999</v>
      </c>
      <c r="L59" s="8">
        <v>61.897629999999999</v>
      </c>
      <c r="M59" s="8"/>
    </row>
    <row r="60" spans="1:13" s="2" customFormat="1">
      <c r="A60" s="11">
        <v>38200</v>
      </c>
      <c r="B60" s="8">
        <v>95.425700000000006</v>
      </c>
      <c r="C60" s="8">
        <v>56.580449999999999</v>
      </c>
      <c r="D60" s="8">
        <v>55.628480000000003</v>
      </c>
      <c r="E60" s="8">
        <v>86.485050000000001</v>
      </c>
      <c r="F60" s="8">
        <v>44.688920000000003</v>
      </c>
      <c r="G60" s="8">
        <v>27.07723</v>
      </c>
      <c r="H60" s="8">
        <v>193.99923000000001</v>
      </c>
      <c r="I60" s="8">
        <v>21.36084</v>
      </c>
      <c r="J60" s="8">
        <v>29.735389999999999</v>
      </c>
      <c r="K60" s="8">
        <v>55.971820000000001</v>
      </c>
      <c r="L60" s="8">
        <v>61.516800000000003</v>
      </c>
      <c r="M60" s="8"/>
    </row>
    <row r="61" spans="1:13" s="2" customFormat="1">
      <c r="A61" s="11">
        <v>38231</v>
      </c>
      <c r="B61" s="8">
        <v>95.891139999999993</v>
      </c>
      <c r="C61" s="8">
        <v>56.670360000000002</v>
      </c>
      <c r="D61" s="8">
        <v>55.959919999999997</v>
      </c>
      <c r="E61" s="8">
        <v>88.244470000000007</v>
      </c>
      <c r="F61" s="8">
        <v>43.373860000000001</v>
      </c>
      <c r="G61" s="8">
        <v>27.04637</v>
      </c>
      <c r="H61" s="8">
        <v>192.11483000000001</v>
      </c>
      <c r="I61" s="8">
        <v>22.66384</v>
      </c>
      <c r="J61" s="8">
        <v>30.048549999999999</v>
      </c>
      <c r="K61" s="8">
        <v>58.359279999999998</v>
      </c>
      <c r="L61" s="8">
        <v>60.767299999999999</v>
      </c>
      <c r="M61" s="8"/>
    </row>
    <row r="62" spans="1:13" s="2" customFormat="1">
      <c r="A62" s="11">
        <v>38261</v>
      </c>
      <c r="B62" s="8">
        <v>95.967429999999993</v>
      </c>
      <c r="C62" s="8">
        <v>57.890949999999997</v>
      </c>
      <c r="D62" s="8">
        <v>56.994860000000003</v>
      </c>
      <c r="E62" s="8">
        <v>87.823599999999999</v>
      </c>
      <c r="F62" s="8">
        <v>45.173659999999998</v>
      </c>
      <c r="G62" s="8">
        <v>27.10952</v>
      </c>
      <c r="H62" s="8">
        <v>196.20686000000001</v>
      </c>
      <c r="I62" s="8">
        <v>21.417449999999999</v>
      </c>
      <c r="J62" s="8">
        <v>30.138079999999999</v>
      </c>
      <c r="K62" s="8">
        <v>56.560740000000003</v>
      </c>
      <c r="L62" s="8">
        <v>59.970080000000003</v>
      </c>
      <c r="M62" s="8"/>
    </row>
    <row r="63" spans="1:13" s="2" customFormat="1">
      <c r="A63" s="11">
        <v>38292</v>
      </c>
      <c r="B63" s="8">
        <v>95.407979999999995</v>
      </c>
      <c r="C63" s="8">
        <v>58.160919999999997</v>
      </c>
      <c r="D63" s="8">
        <v>57.29766</v>
      </c>
      <c r="E63" s="8">
        <v>87.452600000000004</v>
      </c>
      <c r="F63" s="8">
        <v>44.974499999999999</v>
      </c>
      <c r="G63" s="8">
        <v>26.814769999999999</v>
      </c>
      <c r="H63" s="8">
        <v>195.32613000000001</v>
      </c>
      <c r="I63" s="8">
        <v>21.767800000000001</v>
      </c>
      <c r="J63" s="8">
        <v>30.326219999999999</v>
      </c>
      <c r="K63" s="8">
        <v>55.98171</v>
      </c>
      <c r="L63" s="8">
        <v>59.530749999999998</v>
      </c>
      <c r="M63" s="8"/>
    </row>
    <row r="64" spans="1:13" s="2" customFormat="1">
      <c r="A64" s="11">
        <v>38322</v>
      </c>
      <c r="B64" s="8">
        <v>95.096890000000002</v>
      </c>
      <c r="C64" s="8">
        <v>59.405000000000001</v>
      </c>
      <c r="D64" s="8">
        <v>58.520220000000002</v>
      </c>
      <c r="E64" s="8">
        <v>87.477810000000005</v>
      </c>
      <c r="F64" s="8">
        <v>49.500720000000001</v>
      </c>
      <c r="G64" s="8">
        <v>27.597829999999998</v>
      </c>
      <c r="H64" s="8">
        <v>206.69191000000001</v>
      </c>
      <c r="I64" s="8">
        <v>20.082080000000001</v>
      </c>
      <c r="J64" s="8">
        <v>31.35247</v>
      </c>
      <c r="K64" s="8">
        <v>60.0336</v>
      </c>
      <c r="L64" s="8">
        <v>63.067439999999998</v>
      </c>
      <c r="M64" s="8"/>
    </row>
    <row r="65" spans="1:13" s="2" customFormat="1">
      <c r="A65" s="11">
        <v>38353</v>
      </c>
      <c r="B65" s="8">
        <v>93.784009999999995</v>
      </c>
      <c r="C65" s="8">
        <v>58.037909999999997</v>
      </c>
      <c r="D65" s="8">
        <v>57.399720000000002</v>
      </c>
      <c r="E65" s="8">
        <v>90.132720000000006</v>
      </c>
      <c r="F65" s="8">
        <v>46.482239999999997</v>
      </c>
      <c r="G65" s="8">
        <v>27.5749</v>
      </c>
      <c r="H65" s="8">
        <v>161.86402000000001</v>
      </c>
      <c r="I65" s="8">
        <v>20.673269999999999</v>
      </c>
      <c r="J65" s="8">
        <v>30.866720000000001</v>
      </c>
      <c r="K65" s="8">
        <v>60.596179999999997</v>
      </c>
      <c r="L65" s="8">
        <v>60.663020000000003</v>
      </c>
      <c r="M65" s="8"/>
    </row>
    <row r="66" spans="1:13" s="2" customFormat="1">
      <c r="A66" s="11">
        <v>38384</v>
      </c>
      <c r="B66" s="8">
        <v>90.606030000000004</v>
      </c>
      <c r="C66" s="8">
        <v>56.689129999999999</v>
      </c>
      <c r="D66" s="8">
        <v>54.851370000000003</v>
      </c>
      <c r="E66" s="8">
        <v>90.34281</v>
      </c>
      <c r="F66" s="8">
        <v>47.741349999999997</v>
      </c>
      <c r="G66" s="8">
        <v>28.21078</v>
      </c>
      <c r="H66" s="8">
        <v>221.16879</v>
      </c>
      <c r="I66" s="8">
        <v>29.086200000000002</v>
      </c>
      <c r="J66" s="8">
        <v>32.029330000000002</v>
      </c>
      <c r="K66" s="8">
        <v>55.905619999999999</v>
      </c>
      <c r="L66" s="8">
        <v>59.310360000000003</v>
      </c>
      <c r="M66" s="8"/>
    </row>
    <row r="67" spans="1:13" s="2" customFormat="1">
      <c r="A67" s="11">
        <v>38412</v>
      </c>
      <c r="B67" s="8">
        <v>89.465000000000003</v>
      </c>
      <c r="C67" s="8">
        <v>57.087200000000003</v>
      </c>
      <c r="D67" s="8">
        <v>55.481990000000003</v>
      </c>
      <c r="E67" s="8">
        <v>91.544070000000005</v>
      </c>
      <c r="F67" s="8">
        <v>49.251649999999998</v>
      </c>
      <c r="G67" s="8">
        <v>28.832450000000001</v>
      </c>
      <c r="H67" s="8">
        <v>205.15700000000001</v>
      </c>
      <c r="I67" s="8">
        <v>32.583910000000003</v>
      </c>
      <c r="J67" s="8">
        <v>33.810589999999998</v>
      </c>
      <c r="K67" s="8">
        <v>57.055289999999999</v>
      </c>
      <c r="L67" s="8">
        <v>59.358069999999998</v>
      </c>
      <c r="M67" s="8"/>
    </row>
    <row r="68" spans="1:13" s="2" customFormat="1">
      <c r="A68" s="11">
        <v>38443</v>
      </c>
      <c r="B68" s="8">
        <v>89.394099999999995</v>
      </c>
      <c r="C68" s="8">
        <v>56.705800000000004</v>
      </c>
      <c r="D68" s="8">
        <v>55.383009999999999</v>
      </c>
      <c r="E68" s="8">
        <v>95.365970000000004</v>
      </c>
      <c r="F68" s="8">
        <v>50.222729999999999</v>
      </c>
      <c r="G68" s="8">
        <v>28.458559999999999</v>
      </c>
      <c r="H68" s="8">
        <v>197.33832000000001</v>
      </c>
      <c r="I68" s="8">
        <v>37.26831</v>
      </c>
      <c r="J68" s="8">
        <v>32.807879999999997</v>
      </c>
      <c r="K68" s="8">
        <v>54.609850000000002</v>
      </c>
      <c r="L68" s="8">
        <v>58.911969999999997</v>
      </c>
      <c r="M68" s="8"/>
    </row>
    <row r="69" spans="1:13" s="2" customFormat="1">
      <c r="A69" s="11">
        <v>38473</v>
      </c>
      <c r="B69" s="8">
        <v>91.742410000000007</v>
      </c>
      <c r="C69" s="8">
        <v>57.501379999999997</v>
      </c>
      <c r="D69" s="8">
        <v>56.157200000000003</v>
      </c>
      <c r="E69" s="8">
        <v>87.479420000000005</v>
      </c>
      <c r="F69" s="8">
        <v>51.763210000000001</v>
      </c>
      <c r="G69" s="8">
        <v>28.943809999999999</v>
      </c>
      <c r="H69" s="8">
        <v>198.60411999999999</v>
      </c>
      <c r="I69" s="8">
        <v>34.196480000000001</v>
      </c>
      <c r="J69" s="8">
        <v>32.619790000000002</v>
      </c>
      <c r="K69" s="8">
        <v>56.757429999999999</v>
      </c>
      <c r="L69" s="8">
        <v>57.886139999999997</v>
      </c>
      <c r="M69" s="8"/>
    </row>
    <row r="70" spans="1:13" s="2" customFormat="1">
      <c r="A70" s="11">
        <v>38504</v>
      </c>
      <c r="B70" s="8">
        <v>90.869320000000002</v>
      </c>
      <c r="C70" s="8">
        <v>58.184530000000002</v>
      </c>
      <c r="D70" s="8">
        <v>56.303800000000003</v>
      </c>
      <c r="E70" s="8">
        <v>93.013729999999995</v>
      </c>
      <c r="F70" s="8">
        <v>52.146749999999997</v>
      </c>
      <c r="G70" s="8">
        <v>29.281330000000001</v>
      </c>
      <c r="H70" s="8">
        <v>194.12013999999999</v>
      </c>
      <c r="I70" s="8">
        <v>35.064050000000002</v>
      </c>
      <c r="J70" s="8">
        <v>33.896999999999998</v>
      </c>
      <c r="K70" s="8">
        <v>56.499969999999998</v>
      </c>
      <c r="L70" s="8">
        <v>57.205469999999998</v>
      </c>
      <c r="M70" s="8"/>
    </row>
    <row r="71" spans="1:13" s="2" customFormat="1">
      <c r="A71" s="11">
        <v>38534</v>
      </c>
      <c r="B71" s="8">
        <v>89.204669999999993</v>
      </c>
      <c r="C71" s="8">
        <v>58.947749999999999</v>
      </c>
      <c r="D71" s="8">
        <v>57.307020000000001</v>
      </c>
      <c r="E71" s="8">
        <v>97.687200000000004</v>
      </c>
      <c r="F71" s="8">
        <v>52.510829999999999</v>
      </c>
      <c r="G71" s="8">
        <v>29.156189999999999</v>
      </c>
      <c r="H71" s="8">
        <v>196.62701000000001</v>
      </c>
      <c r="I71" s="8">
        <v>36.102150000000002</v>
      </c>
      <c r="J71" s="8">
        <v>34.613129999999998</v>
      </c>
      <c r="K71" s="8">
        <v>55.390360000000001</v>
      </c>
      <c r="L71" s="8">
        <v>56.58455</v>
      </c>
      <c r="M71" s="8"/>
    </row>
    <row r="72" spans="1:13" s="2" customFormat="1">
      <c r="A72" s="11">
        <v>38565</v>
      </c>
      <c r="B72" s="8">
        <v>88.561089999999993</v>
      </c>
      <c r="C72" s="8">
        <v>58.872500000000002</v>
      </c>
      <c r="D72" s="8">
        <v>57.355629999999998</v>
      </c>
      <c r="E72" s="8">
        <v>95.477329999999995</v>
      </c>
      <c r="F72" s="8">
        <v>50.704970000000003</v>
      </c>
      <c r="G72" s="8">
        <v>29.75188</v>
      </c>
      <c r="H72" s="8">
        <v>203.21867</v>
      </c>
      <c r="I72" s="8">
        <v>34.534680000000002</v>
      </c>
      <c r="J72" s="8">
        <v>34.401940000000003</v>
      </c>
      <c r="K72" s="8">
        <v>57.034680000000002</v>
      </c>
      <c r="L72" s="8">
        <v>56.110169999999997</v>
      </c>
      <c r="M72" s="8"/>
    </row>
    <row r="73" spans="1:13" s="2" customFormat="1">
      <c r="A73" s="11">
        <v>38596</v>
      </c>
      <c r="B73" s="8">
        <v>88.329650000000001</v>
      </c>
      <c r="C73" s="8">
        <v>58.710810000000002</v>
      </c>
      <c r="D73" s="8">
        <v>57.213349999999998</v>
      </c>
      <c r="E73" s="8">
        <v>96.694230000000005</v>
      </c>
      <c r="F73" s="8">
        <v>48.566029999999998</v>
      </c>
      <c r="G73" s="8">
        <v>29.276109999999999</v>
      </c>
      <c r="H73" s="8">
        <v>202.41914</v>
      </c>
      <c r="I73" s="8">
        <v>34.849310000000003</v>
      </c>
      <c r="J73" s="8">
        <v>34.728209999999997</v>
      </c>
      <c r="K73" s="8">
        <v>55.671349999999997</v>
      </c>
      <c r="L73" s="8">
        <v>54.498280000000001</v>
      </c>
      <c r="M73" s="8"/>
    </row>
    <row r="74" spans="1:13" s="2" customFormat="1">
      <c r="A74" s="11">
        <v>38626</v>
      </c>
      <c r="B74" s="8">
        <v>87.228899999999996</v>
      </c>
      <c r="C74" s="8">
        <v>59.174019999999999</v>
      </c>
      <c r="D74" s="8">
        <v>57.800629999999998</v>
      </c>
      <c r="E74" s="8">
        <v>96.571759999999998</v>
      </c>
      <c r="F74" s="8">
        <v>50.299489999999999</v>
      </c>
      <c r="G74" s="8">
        <v>29.492979999999999</v>
      </c>
      <c r="H74" s="8">
        <v>200.32489000000001</v>
      </c>
      <c r="I74" s="8">
        <v>36.320799999999998</v>
      </c>
      <c r="J74" s="8">
        <v>35.193040000000003</v>
      </c>
      <c r="K74" s="8">
        <v>56.470260000000003</v>
      </c>
      <c r="L74" s="8">
        <v>55.43383</v>
      </c>
      <c r="M74" s="8"/>
    </row>
    <row r="75" spans="1:13" s="2" customFormat="1">
      <c r="A75" s="11">
        <v>38657</v>
      </c>
      <c r="B75" s="8">
        <v>87.120339999999999</v>
      </c>
      <c r="C75" s="8">
        <v>59.135899999999999</v>
      </c>
      <c r="D75" s="8">
        <v>57.75488</v>
      </c>
      <c r="E75" s="8">
        <v>94.505709999999993</v>
      </c>
      <c r="F75" s="8">
        <v>51.806930000000001</v>
      </c>
      <c r="G75" s="8">
        <v>29.795259999999999</v>
      </c>
      <c r="H75" s="8">
        <v>203.47064</v>
      </c>
      <c r="I75" s="8">
        <v>35.889710000000001</v>
      </c>
      <c r="J75" s="8">
        <v>35.326309999999999</v>
      </c>
      <c r="K75" s="8">
        <v>58.350360000000002</v>
      </c>
      <c r="L75" s="8">
        <v>56.676290000000002</v>
      </c>
      <c r="M75" s="8"/>
    </row>
    <row r="76" spans="1:13" s="2" customFormat="1">
      <c r="A76" s="11">
        <v>38687</v>
      </c>
      <c r="B76" s="8">
        <v>87.519509999999997</v>
      </c>
      <c r="C76" s="8">
        <v>59.737050000000004</v>
      </c>
      <c r="D76" s="8">
        <v>58.251640000000002</v>
      </c>
      <c r="E76" s="8">
        <v>97.930530000000005</v>
      </c>
      <c r="F76" s="8">
        <v>55.08963</v>
      </c>
      <c r="G76" s="8">
        <v>29.931339999999999</v>
      </c>
      <c r="H76" s="8">
        <v>202.35718</v>
      </c>
      <c r="I76" s="8">
        <v>40.014119999999998</v>
      </c>
      <c r="J76" s="8">
        <v>36.595750000000002</v>
      </c>
      <c r="K76" s="8">
        <v>60.877749999999999</v>
      </c>
      <c r="L76" s="8">
        <v>60.860329999999998</v>
      </c>
      <c r="M76" s="8"/>
    </row>
    <row r="77" spans="1:13" s="2" customFormat="1">
      <c r="A77" s="11">
        <v>38718</v>
      </c>
      <c r="B77" s="8">
        <v>85.901049999999998</v>
      </c>
      <c r="C77" s="8">
        <v>62.066119999999998</v>
      </c>
      <c r="D77" s="8">
        <v>60.715269999999997</v>
      </c>
      <c r="E77" s="8">
        <v>95.578130000000002</v>
      </c>
      <c r="F77" s="8">
        <v>51.728319999999997</v>
      </c>
      <c r="G77" s="8">
        <v>30.015000000000001</v>
      </c>
      <c r="H77" s="8">
        <v>172.61410000000001</v>
      </c>
      <c r="I77" s="8">
        <v>44.534550000000003</v>
      </c>
      <c r="J77" s="8">
        <v>38.149650000000001</v>
      </c>
      <c r="K77" s="8">
        <v>59.199869999999997</v>
      </c>
      <c r="L77" s="8">
        <v>58.674950000000003</v>
      </c>
      <c r="M77" s="8"/>
    </row>
    <row r="78" spans="1:13" s="2" customFormat="1">
      <c r="A78" s="11">
        <v>38749</v>
      </c>
      <c r="B78" s="8">
        <v>84.686750000000004</v>
      </c>
      <c r="C78" s="8">
        <v>60.802250000000001</v>
      </c>
      <c r="D78" s="8">
        <v>59.022449999999999</v>
      </c>
      <c r="E78" s="8">
        <v>96.265140000000002</v>
      </c>
      <c r="F78" s="8">
        <v>51.950040000000001</v>
      </c>
      <c r="G78" s="8">
        <v>29.674700000000001</v>
      </c>
      <c r="H78" s="8">
        <v>201.91560000000001</v>
      </c>
      <c r="I78" s="8">
        <v>42.11307</v>
      </c>
      <c r="J78" s="8">
        <v>36.384729999999998</v>
      </c>
      <c r="K78" s="8">
        <v>56.789709999999999</v>
      </c>
      <c r="L78" s="8">
        <v>58.578589999999998</v>
      </c>
      <c r="M78" s="8"/>
    </row>
    <row r="79" spans="1:13" s="2" customFormat="1">
      <c r="A79" s="11">
        <v>38777</v>
      </c>
      <c r="B79" s="8">
        <v>80.775880000000001</v>
      </c>
      <c r="C79" s="8">
        <v>61.458309999999997</v>
      </c>
      <c r="D79" s="8">
        <v>59.232939999999999</v>
      </c>
      <c r="E79" s="8">
        <v>93.746510000000001</v>
      </c>
      <c r="F79" s="8">
        <v>52.817979999999999</v>
      </c>
      <c r="G79" s="8">
        <v>29.530750000000001</v>
      </c>
      <c r="H79" s="8">
        <v>197.21789000000001</v>
      </c>
      <c r="I79" s="8">
        <v>42.180399999999999</v>
      </c>
      <c r="J79" s="8">
        <v>36.724969999999999</v>
      </c>
      <c r="K79" s="8">
        <v>57.69135</v>
      </c>
      <c r="L79" s="8">
        <v>58.630200000000002</v>
      </c>
      <c r="M79" s="8"/>
    </row>
    <row r="80" spans="1:13" s="2" customFormat="1">
      <c r="A80" s="11">
        <v>38808</v>
      </c>
      <c r="B80" s="8">
        <v>81.156620000000004</v>
      </c>
      <c r="C80" s="8">
        <v>62.048389999999998</v>
      </c>
      <c r="D80" s="8">
        <v>60.497729999999997</v>
      </c>
      <c r="E80" s="8">
        <v>92.978939999999994</v>
      </c>
      <c r="F80" s="8">
        <v>54.528970000000001</v>
      </c>
      <c r="G80" s="8">
        <v>29.90522</v>
      </c>
      <c r="H80" s="8">
        <v>212.16490999999999</v>
      </c>
      <c r="I80" s="8">
        <v>43.988590000000002</v>
      </c>
      <c r="J80" s="8">
        <v>37.778379999999999</v>
      </c>
      <c r="K80" s="8">
        <v>57.867780000000003</v>
      </c>
      <c r="L80" s="8">
        <v>58.884500000000003</v>
      </c>
      <c r="M80" s="8"/>
    </row>
    <row r="81" spans="1:13" s="2" customFormat="1">
      <c r="A81" s="11">
        <v>38838</v>
      </c>
      <c r="B81" s="8">
        <v>80.082470000000001</v>
      </c>
      <c r="C81" s="8">
        <v>61.844610000000003</v>
      </c>
      <c r="D81" s="8">
        <v>60.159619999999997</v>
      </c>
      <c r="E81" s="8">
        <v>93.317620000000005</v>
      </c>
      <c r="F81" s="8">
        <v>56.974930000000001</v>
      </c>
      <c r="G81" s="8">
        <v>29.933129999999998</v>
      </c>
      <c r="H81" s="8">
        <v>206.43294</v>
      </c>
      <c r="I81" s="8">
        <v>46.629379999999998</v>
      </c>
      <c r="J81" s="8">
        <v>37.939390000000003</v>
      </c>
      <c r="K81" s="8">
        <v>60.366120000000002</v>
      </c>
      <c r="L81" s="8">
        <v>57.261539999999997</v>
      </c>
      <c r="M81" s="8"/>
    </row>
    <row r="82" spans="1:13" s="2" customFormat="1">
      <c r="A82" s="11">
        <v>38869</v>
      </c>
      <c r="B82" s="8">
        <v>79.929879999999997</v>
      </c>
      <c r="C82" s="8">
        <v>62.516390000000001</v>
      </c>
      <c r="D82" s="8">
        <v>61.151890000000002</v>
      </c>
      <c r="E82" s="8">
        <v>92.430520000000001</v>
      </c>
      <c r="F82" s="8">
        <v>54.896819999999998</v>
      </c>
      <c r="G82" s="8">
        <v>29.90691</v>
      </c>
      <c r="H82" s="8">
        <v>200.69161</v>
      </c>
      <c r="I82" s="8">
        <v>44.093310000000002</v>
      </c>
      <c r="J82" s="8">
        <v>38.544429999999998</v>
      </c>
      <c r="K82" s="8">
        <v>54.472439999999999</v>
      </c>
      <c r="L82" s="8">
        <v>60.233319999999999</v>
      </c>
      <c r="M82" s="8"/>
    </row>
    <row r="83" spans="1:13" s="2" customFormat="1">
      <c r="A83" s="11">
        <v>38899</v>
      </c>
      <c r="B83" s="8">
        <v>80.429289999999995</v>
      </c>
      <c r="C83" s="8">
        <v>62.564970000000002</v>
      </c>
      <c r="D83" s="8">
        <v>61.094079999999998</v>
      </c>
      <c r="E83" s="8">
        <v>94.233170000000001</v>
      </c>
      <c r="F83" s="8">
        <v>53.2958</v>
      </c>
      <c r="G83" s="8">
        <v>30.06456</v>
      </c>
      <c r="H83" s="8">
        <v>202.43233000000001</v>
      </c>
      <c r="I83" s="8">
        <v>44.885489999999997</v>
      </c>
      <c r="J83" s="8">
        <v>39.079599999999999</v>
      </c>
      <c r="K83" s="8">
        <v>63.662419999999997</v>
      </c>
      <c r="L83" s="8">
        <v>62.160899999999998</v>
      </c>
      <c r="M83" s="8"/>
    </row>
    <row r="84" spans="1:13" s="2" customFormat="1">
      <c r="A84" s="11">
        <v>38930</v>
      </c>
      <c r="B84" s="8">
        <v>82.358059999999995</v>
      </c>
      <c r="C84" s="8">
        <v>62.785550000000001</v>
      </c>
      <c r="D84" s="8">
        <v>61.422269999999997</v>
      </c>
      <c r="E84" s="8">
        <v>96.405259999999998</v>
      </c>
      <c r="F84" s="8">
        <v>56.683390000000003</v>
      </c>
      <c r="G84" s="8">
        <v>30.339169999999999</v>
      </c>
      <c r="H84" s="8">
        <v>202.45063999999999</v>
      </c>
      <c r="I84" s="8">
        <v>44.065240000000003</v>
      </c>
      <c r="J84" s="8">
        <v>40.430199999999999</v>
      </c>
      <c r="K84" s="8">
        <v>62.978839999999998</v>
      </c>
      <c r="L84" s="8">
        <v>61.774209999999997</v>
      </c>
      <c r="M84" s="8"/>
    </row>
    <row r="85" spans="1:13" s="2" customFormat="1">
      <c r="A85" s="11">
        <v>38961</v>
      </c>
      <c r="B85" s="8">
        <v>82.548969999999997</v>
      </c>
      <c r="C85" s="8">
        <v>64.083330000000004</v>
      </c>
      <c r="D85" s="8">
        <v>62.807110000000002</v>
      </c>
      <c r="E85" s="8">
        <v>98.810460000000006</v>
      </c>
      <c r="F85" s="8">
        <v>57.795209999999997</v>
      </c>
      <c r="G85" s="8">
        <v>30.664940000000001</v>
      </c>
      <c r="H85" s="8">
        <v>208.51109</v>
      </c>
      <c r="I85" s="8">
        <v>44.323360000000001</v>
      </c>
      <c r="J85" s="8">
        <v>43.610480000000003</v>
      </c>
      <c r="K85" s="8">
        <v>62.051810000000003</v>
      </c>
      <c r="L85" s="8">
        <v>61.950719999999997</v>
      </c>
      <c r="M85" s="8"/>
    </row>
    <row r="86" spans="1:13" s="2" customFormat="1">
      <c r="A86" s="11">
        <v>38991</v>
      </c>
      <c r="B86" s="8">
        <v>82.615210000000005</v>
      </c>
      <c r="C86" s="8">
        <v>64.251599999999996</v>
      </c>
      <c r="D86" s="8">
        <v>62.89434</v>
      </c>
      <c r="E86" s="8">
        <v>96.195779999999999</v>
      </c>
      <c r="F86" s="8">
        <v>59.826790000000003</v>
      </c>
      <c r="G86" s="8">
        <v>30.779810000000001</v>
      </c>
      <c r="H86" s="8">
        <v>206.40585999999999</v>
      </c>
      <c r="I86" s="8">
        <v>44.240810000000003</v>
      </c>
      <c r="J86" s="8">
        <v>42.507379999999998</v>
      </c>
      <c r="K86" s="8">
        <v>64.430769999999995</v>
      </c>
      <c r="L86" s="8">
        <v>61.885289999999998</v>
      </c>
      <c r="M86" s="8"/>
    </row>
    <row r="87" spans="1:13" s="2" customFormat="1">
      <c r="A87" s="11">
        <v>39022</v>
      </c>
      <c r="B87" s="8">
        <v>83.580410000000001</v>
      </c>
      <c r="C87" s="8">
        <v>64.132999999999996</v>
      </c>
      <c r="D87" s="8">
        <v>62.981969999999997</v>
      </c>
      <c r="E87" s="8">
        <v>100.70089</v>
      </c>
      <c r="F87" s="8">
        <v>59.403440000000003</v>
      </c>
      <c r="G87" s="8">
        <v>30.69333</v>
      </c>
      <c r="H87" s="8">
        <v>203.28089</v>
      </c>
      <c r="I87" s="8">
        <v>44.728630000000003</v>
      </c>
      <c r="J87" s="8">
        <v>43.19388</v>
      </c>
      <c r="K87" s="8">
        <v>66.859110000000001</v>
      </c>
      <c r="L87" s="8">
        <v>62.028379999999999</v>
      </c>
      <c r="M87" s="8"/>
    </row>
    <row r="88" spans="1:13" s="2" customFormat="1">
      <c r="A88" s="11">
        <v>39052</v>
      </c>
      <c r="B88" s="8">
        <v>84.843050000000005</v>
      </c>
      <c r="C88" s="8">
        <v>64.309250000000006</v>
      </c>
      <c r="D88" s="8">
        <v>62.9253</v>
      </c>
      <c r="E88" s="8">
        <v>98.332059999999998</v>
      </c>
      <c r="F88" s="8">
        <v>60.68535</v>
      </c>
      <c r="G88" s="8">
        <v>30.850829999999998</v>
      </c>
      <c r="H88" s="8">
        <v>199.35202000000001</v>
      </c>
      <c r="I88" s="8">
        <v>48.05059</v>
      </c>
      <c r="J88" s="8">
        <v>43.490690000000001</v>
      </c>
      <c r="K88" s="8">
        <v>68.638499999999993</v>
      </c>
      <c r="L88" s="8">
        <v>62.731659999999998</v>
      </c>
      <c r="M88" s="8"/>
    </row>
    <row r="89" spans="1:13" s="2" customFormat="1">
      <c r="A89" s="11">
        <v>39083</v>
      </c>
      <c r="B89" s="8">
        <v>87.02704</v>
      </c>
      <c r="C89" s="8">
        <v>64.607619999999997</v>
      </c>
      <c r="D89" s="8">
        <v>63.400680000000001</v>
      </c>
      <c r="E89" s="8">
        <v>100.29566</v>
      </c>
      <c r="F89" s="8">
        <v>61.163150000000002</v>
      </c>
      <c r="G89" s="8">
        <v>31.05087</v>
      </c>
      <c r="H89" s="8">
        <v>180.39315999999999</v>
      </c>
      <c r="I89" s="8">
        <v>49.401020000000003</v>
      </c>
      <c r="J89" s="8">
        <v>43.874040000000001</v>
      </c>
      <c r="K89" s="8">
        <v>66.534540000000007</v>
      </c>
      <c r="L89" s="8">
        <v>62.809379999999997</v>
      </c>
      <c r="M89" s="8"/>
    </row>
    <row r="90" spans="1:13" s="2" customFormat="1">
      <c r="A90" s="11">
        <v>39114</v>
      </c>
      <c r="B90" s="8">
        <v>88.062420000000003</v>
      </c>
      <c r="C90" s="8">
        <v>64.985919999999993</v>
      </c>
      <c r="D90" s="8">
        <v>63.983510000000003</v>
      </c>
      <c r="E90" s="8">
        <v>100.68123</v>
      </c>
      <c r="F90" s="8">
        <v>61.362690000000001</v>
      </c>
      <c r="G90" s="8">
        <v>31.207350000000002</v>
      </c>
      <c r="H90" s="8">
        <v>206.57445999999999</v>
      </c>
      <c r="I90" s="8">
        <v>51.451219999999999</v>
      </c>
      <c r="J90" s="8">
        <v>44.804699999999997</v>
      </c>
      <c r="K90" s="8">
        <v>68.083460000000002</v>
      </c>
      <c r="L90" s="8">
        <v>62.554859999999998</v>
      </c>
      <c r="M90" s="8"/>
    </row>
    <row r="91" spans="1:13" s="2" customFormat="1">
      <c r="A91" s="11">
        <v>39142</v>
      </c>
      <c r="B91" s="8">
        <v>85.794759999999997</v>
      </c>
      <c r="C91" s="8">
        <v>65.796859999999995</v>
      </c>
      <c r="D91" s="8">
        <v>64.496650000000002</v>
      </c>
      <c r="E91" s="8">
        <v>102.21042</v>
      </c>
      <c r="F91" s="8">
        <v>62.000160000000001</v>
      </c>
      <c r="G91" s="8">
        <v>31.48705</v>
      </c>
      <c r="H91" s="8">
        <v>214.10941</v>
      </c>
      <c r="I91" s="8">
        <v>53.490009999999998</v>
      </c>
      <c r="J91" s="8">
        <v>46.020189999999999</v>
      </c>
      <c r="K91" s="8">
        <v>69.253579999999999</v>
      </c>
      <c r="L91" s="8">
        <v>63.09149</v>
      </c>
      <c r="M91" s="8"/>
    </row>
    <row r="92" spans="1:13" s="2" customFormat="1">
      <c r="A92" s="11">
        <v>39173</v>
      </c>
      <c r="B92" s="8">
        <v>86.555329999999998</v>
      </c>
      <c r="C92" s="8">
        <v>66.412629999999993</v>
      </c>
      <c r="D92" s="8">
        <v>65.018479999999997</v>
      </c>
      <c r="E92" s="8">
        <v>96.853129999999993</v>
      </c>
      <c r="F92" s="8">
        <v>61.389659999999999</v>
      </c>
      <c r="G92" s="8">
        <v>32.137430000000002</v>
      </c>
      <c r="H92" s="8">
        <v>230.15401</v>
      </c>
      <c r="I92" s="8">
        <v>55.600380000000001</v>
      </c>
      <c r="J92" s="8">
        <v>47.443840000000002</v>
      </c>
      <c r="K92" s="8">
        <v>75.354050000000001</v>
      </c>
      <c r="L92" s="8">
        <v>64.997489999999999</v>
      </c>
      <c r="M92" s="8"/>
    </row>
    <row r="93" spans="1:13" s="2" customFormat="1">
      <c r="A93" s="11">
        <v>39203</v>
      </c>
      <c r="B93" s="8">
        <v>84.462789999999998</v>
      </c>
      <c r="C93" s="8">
        <v>66.456950000000006</v>
      </c>
      <c r="D93" s="8">
        <v>64.892340000000004</v>
      </c>
      <c r="E93" s="8">
        <v>110.15338</v>
      </c>
      <c r="F93" s="8">
        <v>63.754629999999999</v>
      </c>
      <c r="G93" s="8">
        <v>32.113399999999999</v>
      </c>
      <c r="H93" s="8">
        <v>214.14527000000001</v>
      </c>
      <c r="I93" s="8">
        <v>55.525460000000002</v>
      </c>
      <c r="J93" s="8">
        <v>47.969070000000002</v>
      </c>
      <c r="K93" s="8">
        <v>73.154619999999994</v>
      </c>
      <c r="L93" s="8">
        <v>66.200209999999998</v>
      </c>
      <c r="M93" s="8"/>
    </row>
    <row r="94" spans="1:13" s="2" customFormat="1">
      <c r="A94" s="11">
        <v>39234</v>
      </c>
      <c r="B94" s="8">
        <v>85.070120000000003</v>
      </c>
      <c r="C94" s="8">
        <v>66.683049999999994</v>
      </c>
      <c r="D94" s="8">
        <v>65.445939999999993</v>
      </c>
      <c r="E94" s="8">
        <v>106.33437000000001</v>
      </c>
      <c r="F94" s="8">
        <v>63.734139999999996</v>
      </c>
      <c r="G94" s="8">
        <v>33.446150000000003</v>
      </c>
      <c r="H94" s="8">
        <v>219.93521000000001</v>
      </c>
      <c r="I94" s="8">
        <v>54.772309999999997</v>
      </c>
      <c r="J94" s="8">
        <v>47.907110000000003</v>
      </c>
      <c r="K94" s="8">
        <v>73.154210000000006</v>
      </c>
      <c r="L94" s="8">
        <v>67.402050000000003</v>
      </c>
      <c r="M94" s="8"/>
    </row>
    <row r="95" spans="1:13" s="2" customFormat="1">
      <c r="A95" s="11">
        <v>39264</v>
      </c>
      <c r="B95" s="8">
        <v>85.203040000000001</v>
      </c>
      <c r="C95" s="8">
        <v>67.134929999999997</v>
      </c>
      <c r="D95" s="8">
        <v>65.652529999999999</v>
      </c>
      <c r="E95" s="8">
        <v>104.17856</v>
      </c>
      <c r="F95" s="8">
        <v>63.651989999999998</v>
      </c>
      <c r="G95" s="8">
        <v>32.988100000000003</v>
      </c>
      <c r="H95" s="8">
        <v>219.84958</v>
      </c>
      <c r="I95" s="8">
        <v>59.571069999999999</v>
      </c>
      <c r="J95" s="8">
        <v>48.118020000000001</v>
      </c>
      <c r="K95" s="8">
        <v>74.603170000000006</v>
      </c>
      <c r="L95" s="8">
        <v>66.211640000000003</v>
      </c>
      <c r="M95" s="8"/>
    </row>
    <row r="96" spans="1:13" s="2" customFormat="1">
      <c r="A96" s="11">
        <v>39295</v>
      </c>
      <c r="B96" s="8">
        <v>85.575950000000006</v>
      </c>
      <c r="C96" s="8">
        <v>66.089110000000005</v>
      </c>
      <c r="D96" s="8">
        <v>64.744010000000003</v>
      </c>
      <c r="E96" s="8">
        <v>107.75732000000001</v>
      </c>
      <c r="F96" s="8">
        <v>66.281440000000003</v>
      </c>
      <c r="G96" s="8">
        <v>33.513420000000004</v>
      </c>
      <c r="H96" s="8">
        <v>225.37204</v>
      </c>
      <c r="I96" s="8">
        <v>59.629170000000002</v>
      </c>
      <c r="J96" s="8">
        <v>50.005899999999997</v>
      </c>
      <c r="K96" s="8">
        <v>79.749049999999997</v>
      </c>
      <c r="L96" s="8">
        <v>67.935869999999994</v>
      </c>
      <c r="M96" s="8"/>
    </row>
    <row r="97" spans="1:13" s="2" customFormat="1">
      <c r="A97" s="11">
        <v>39326</v>
      </c>
      <c r="B97" s="8">
        <v>86.476020000000005</v>
      </c>
      <c r="C97" s="8">
        <v>68.549970000000002</v>
      </c>
      <c r="D97" s="8">
        <v>67.357849999999999</v>
      </c>
      <c r="E97" s="8">
        <v>105.53403</v>
      </c>
      <c r="F97" s="8">
        <v>66.262240000000006</v>
      </c>
      <c r="G97" s="8">
        <v>34.004390000000001</v>
      </c>
      <c r="H97" s="8">
        <v>218.14214999999999</v>
      </c>
      <c r="I97" s="8">
        <v>59.193640000000002</v>
      </c>
      <c r="J97" s="8">
        <v>50.818159999999999</v>
      </c>
      <c r="K97" s="8">
        <v>77.677689999999998</v>
      </c>
      <c r="L97" s="8">
        <v>68.413989999999998</v>
      </c>
      <c r="M97" s="8"/>
    </row>
    <row r="98" spans="1:13" s="2" customFormat="1">
      <c r="A98" s="11">
        <v>39356</v>
      </c>
      <c r="B98" s="8">
        <v>86.788920000000005</v>
      </c>
      <c r="C98" s="8">
        <v>67.412530000000004</v>
      </c>
      <c r="D98" s="8">
        <v>65.970029999999994</v>
      </c>
      <c r="E98" s="8">
        <v>109.27632</v>
      </c>
      <c r="F98" s="8">
        <v>66.431079999999994</v>
      </c>
      <c r="G98" s="8">
        <v>33.913110000000003</v>
      </c>
      <c r="H98" s="8">
        <v>220.90018000000001</v>
      </c>
      <c r="I98" s="8">
        <v>59.536059999999999</v>
      </c>
      <c r="J98" s="8">
        <v>51.739400000000003</v>
      </c>
      <c r="K98" s="8">
        <v>81.510559999999998</v>
      </c>
      <c r="L98" s="8">
        <v>69.635109999999997</v>
      </c>
      <c r="M98" s="8"/>
    </row>
    <row r="99" spans="1:13" s="2" customFormat="1">
      <c r="A99" s="11">
        <v>39387</v>
      </c>
      <c r="B99" s="8">
        <v>88.825419999999994</v>
      </c>
      <c r="C99" s="8">
        <v>68.262739999999994</v>
      </c>
      <c r="D99" s="8">
        <v>66.805779999999999</v>
      </c>
      <c r="E99" s="8">
        <v>113.69092999999999</v>
      </c>
      <c r="F99" s="8">
        <v>68.641620000000003</v>
      </c>
      <c r="G99" s="8">
        <v>33.52908</v>
      </c>
      <c r="H99" s="8">
        <v>220.32660999999999</v>
      </c>
      <c r="I99" s="8">
        <v>63.158709999999999</v>
      </c>
      <c r="J99" s="8">
        <v>53.417459999999998</v>
      </c>
      <c r="K99" s="8">
        <v>80.757679999999993</v>
      </c>
      <c r="L99" s="8">
        <v>70.444109999999995</v>
      </c>
      <c r="M99" s="8"/>
    </row>
    <row r="100" spans="1:13" s="2" customFormat="1">
      <c r="A100" s="11">
        <v>39417</v>
      </c>
      <c r="B100" s="8">
        <v>87.875159999999994</v>
      </c>
      <c r="C100" s="8">
        <v>69.051940000000002</v>
      </c>
      <c r="D100" s="8">
        <v>67.673779999999994</v>
      </c>
      <c r="E100" s="8">
        <v>114.37676</v>
      </c>
      <c r="F100" s="8">
        <v>68.627260000000007</v>
      </c>
      <c r="G100" s="8">
        <v>34.705919999999999</v>
      </c>
      <c r="H100" s="8">
        <v>214.12575000000001</v>
      </c>
      <c r="I100" s="8">
        <v>65.44314</v>
      </c>
      <c r="J100" s="8">
        <v>54.141249999999999</v>
      </c>
      <c r="K100" s="8">
        <v>78.850470000000001</v>
      </c>
      <c r="L100" s="8">
        <v>70.590879999999999</v>
      </c>
      <c r="M100" s="8"/>
    </row>
    <row r="101" spans="1:13" s="2" customFormat="1">
      <c r="A101" s="11">
        <v>39448</v>
      </c>
      <c r="B101" s="8">
        <v>89.386889999999994</v>
      </c>
      <c r="C101" s="8">
        <v>69.527969999999996</v>
      </c>
      <c r="D101" s="8">
        <v>68.166989999999998</v>
      </c>
      <c r="E101" s="8">
        <v>113.10073</v>
      </c>
      <c r="F101" s="8">
        <v>69.912890000000004</v>
      </c>
      <c r="G101" s="8">
        <v>36.090879999999999</v>
      </c>
      <c r="H101" s="8">
        <v>192.30592999999999</v>
      </c>
      <c r="I101" s="8">
        <v>62.710920000000002</v>
      </c>
      <c r="J101" s="8">
        <v>55.982570000000003</v>
      </c>
      <c r="K101" s="8">
        <v>82.014709999999994</v>
      </c>
      <c r="L101" s="8">
        <v>70.031360000000006</v>
      </c>
      <c r="M101" s="8"/>
    </row>
    <row r="102" spans="1:13" s="2" customFormat="1">
      <c r="A102" s="11">
        <v>39479</v>
      </c>
      <c r="B102" s="8">
        <v>90.922790000000006</v>
      </c>
      <c r="C102" s="8">
        <v>67.730009999999993</v>
      </c>
      <c r="D102" s="8">
        <v>66.659829999999999</v>
      </c>
      <c r="E102" s="8">
        <v>111.11821</v>
      </c>
      <c r="F102" s="8">
        <v>71.367159999999998</v>
      </c>
      <c r="G102" s="8">
        <v>34.295879999999997</v>
      </c>
      <c r="H102" s="8">
        <v>250.59528</v>
      </c>
      <c r="I102" s="8">
        <v>69.209100000000007</v>
      </c>
      <c r="J102" s="8">
        <v>54.711129999999997</v>
      </c>
      <c r="K102" s="8">
        <v>84.204369999999997</v>
      </c>
      <c r="L102" s="8">
        <v>71.950029999999998</v>
      </c>
      <c r="M102" s="8"/>
    </row>
    <row r="103" spans="1:13" s="2" customFormat="1">
      <c r="A103" s="11">
        <v>39508</v>
      </c>
      <c r="B103" s="8">
        <v>91.262339999999995</v>
      </c>
      <c r="C103" s="8">
        <v>69.243399999999994</v>
      </c>
      <c r="D103" s="8">
        <v>67.619680000000002</v>
      </c>
      <c r="E103" s="8">
        <v>112.58538</v>
      </c>
      <c r="F103" s="8">
        <v>73.136920000000003</v>
      </c>
      <c r="G103" s="8">
        <v>35.532850000000003</v>
      </c>
      <c r="H103" s="8">
        <v>242.84411</v>
      </c>
      <c r="I103" s="8">
        <v>67.9666</v>
      </c>
      <c r="J103" s="8">
        <v>55.84816</v>
      </c>
      <c r="K103" s="8">
        <v>86.301029999999997</v>
      </c>
      <c r="L103" s="8">
        <v>72.333799999999997</v>
      </c>
      <c r="M103" s="8"/>
    </row>
    <row r="104" spans="1:13" s="2" customFormat="1">
      <c r="A104" s="11">
        <v>39539</v>
      </c>
      <c r="B104" s="8">
        <v>92.900270000000006</v>
      </c>
      <c r="C104" s="8">
        <v>69.254360000000005</v>
      </c>
      <c r="D104" s="8">
        <v>67.824150000000003</v>
      </c>
      <c r="E104" s="8">
        <v>114.29027000000001</v>
      </c>
      <c r="F104" s="8">
        <v>75.704909999999998</v>
      </c>
      <c r="G104" s="8">
        <v>36.148710000000001</v>
      </c>
      <c r="H104" s="8">
        <v>245.02571</v>
      </c>
      <c r="I104" s="8">
        <v>68.324939999999998</v>
      </c>
      <c r="J104" s="8">
        <v>55.332230000000003</v>
      </c>
      <c r="K104" s="8">
        <v>89.152439999999999</v>
      </c>
      <c r="L104" s="8">
        <v>72.689340000000001</v>
      </c>
      <c r="M104" s="8"/>
    </row>
    <row r="105" spans="1:13" s="2" customFormat="1">
      <c r="A105" s="11">
        <v>39569</v>
      </c>
      <c r="B105" s="8">
        <v>95.44538</v>
      </c>
      <c r="C105" s="8">
        <v>69.919439999999994</v>
      </c>
      <c r="D105" s="8">
        <v>68.631680000000003</v>
      </c>
      <c r="E105" s="8">
        <v>117.49046</v>
      </c>
      <c r="F105" s="8">
        <v>75.595309999999998</v>
      </c>
      <c r="G105" s="8">
        <v>36.581629999999997</v>
      </c>
      <c r="H105" s="8">
        <v>240.2979</v>
      </c>
      <c r="I105" s="8">
        <v>74.033779999999993</v>
      </c>
      <c r="J105" s="8">
        <v>56.904269999999997</v>
      </c>
      <c r="K105" s="8">
        <v>87.315460000000002</v>
      </c>
      <c r="L105" s="8">
        <v>72.203119999999998</v>
      </c>
      <c r="M105" s="8"/>
    </row>
    <row r="106" spans="1:13" s="2" customFormat="1">
      <c r="A106" s="11">
        <v>39600</v>
      </c>
      <c r="B106" s="8">
        <v>96.260710000000003</v>
      </c>
      <c r="C106" s="8">
        <v>70.231620000000007</v>
      </c>
      <c r="D106" s="8">
        <v>68.266059999999996</v>
      </c>
      <c r="E106" s="8">
        <v>113.80737000000001</v>
      </c>
      <c r="F106" s="8">
        <v>74.765050000000002</v>
      </c>
      <c r="G106" s="8">
        <v>36.794780000000003</v>
      </c>
      <c r="H106" s="8">
        <v>244.37260000000001</v>
      </c>
      <c r="I106" s="8">
        <v>76.443340000000006</v>
      </c>
      <c r="J106" s="8">
        <v>56.407910000000001</v>
      </c>
      <c r="K106" s="8">
        <v>91.595439999999996</v>
      </c>
      <c r="L106" s="8">
        <v>72.905410000000003</v>
      </c>
      <c r="M106" s="8"/>
    </row>
    <row r="107" spans="1:13" s="2" customFormat="1">
      <c r="A107" s="11">
        <v>39630</v>
      </c>
      <c r="B107" s="8">
        <v>97.594679999999997</v>
      </c>
      <c r="C107" s="8">
        <v>69.829549999999998</v>
      </c>
      <c r="D107" s="8">
        <v>68.201620000000005</v>
      </c>
      <c r="E107" s="8">
        <v>112.03494999999999</v>
      </c>
      <c r="F107" s="8">
        <v>75.401780000000002</v>
      </c>
      <c r="G107" s="8">
        <v>37.217170000000003</v>
      </c>
      <c r="H107" s="8">
        <v>240.31904</v>
      </c>
      <c r="I107" s="8">
        <v>76.256510000000006</v>
      </c>
      <c r="J107" s="8">
        <v>57.619079999999997</v>
      </c>
      <c r="K107" s="8">
        <v>90.917379999999994</v>
      </c>
      <c r="L107" s="8">
        <v>76.507800000000003</v>
      </c>
      <c r="M107" s="8"/>
    </row>
    <row r="108" spans="1:13" s="2" customFormat="1">
      <c r="A108" s="11">
        <v>39661</v>
      </c>
      <c r="B108" s="8">
        <v>97.032820000000001</v>
      </c>
      <c r="C108" s="8">
        <v>70.589690000000004</v>
      </c>
      <c r="D108" s="8">
        <v>68.886539999999997</v>
      </c>
      <c r="E108" s="8">
        <v>112.53976</v>
      </c>
      <c r="F108" s="8">
        <v>76.566670000000002</v>
      </c>
      <c r="G108" s="8">
        <v>37.038930000000001</v>
      </c>
      <c r="H108" s="8">
        <v>238.62985</v>
      </c>
      <c r="I108" s="8">
        <v>83.912940000000006</v>
      </c>
      <c r="J108" s="8">
        <v>57.590980000000002</v>
      </c>
      <c r="K108" s="8">
        <v>85.552629999999994</v>
      </c>
      <c r="L108" s="8">
        <v>72.697400000000002</v>
      </c>
      <c r="M108" s="8"/>
    </row>
    <row r="109" spans="1:13" s="2" customFormat="1">
      <c r="A109" s="11">
        <v>39692</v>
      </c>
      <c r="B109" s="8">
        <v>97.196569999999994</v>
      </c>
      <c r="C109" s="8">
        <v>71.038659999999993</v>
      </c>
      <c r="D109" s="8">
        <v>69.445319999999995</v>
      </c>
      <c r="E109" s="8">
        <v>114.51509</v>
      </c>
      <c r="F109" s="8">
        <v>78.078289999999996</v>
      </c>
      <c r="G109" s="8">
        <v>39.099809999999998</v>
      </c>
      <c r="H109" s="8">
        <v>244.89623</v>
      </c>
      <c r="I109" s="8">
        <v>84.368690000000001</v>
      </c>
      <c r="J109" s="8">
        <v>58.055860000000003</v>
      </c>
      <c r="K109" s="8">
        <v>92.049790000000002</v>
      </c>
      <c r="L109" s="8">
        <v>73.851969999999994</v>
      </c>
      <c r="M109" s="8"/>
    </row>
    <row r="110" spans="1:13" s="2" customFormat="1">
      <c r="A110" s="11">
        <v>39722</v>
      </c>
      <c r="B110" s="8">
        <v>96.002290000000002</v>
      </c>
      <c r="C110" s="8">
        <v>71.167559999999995</v>
      </c>
      <c r="D110" s="8">
        <v>69.503540000000001</v>
      </c>
      <c r="E110" s="8">
        <v>108.78830000000001</v>
      </c>
      <c r="F110" s="8">
        <v>77.460350000000005</v>
      </c>
      <c r="G110" s="8">
        <v>38.409990000000001</v>
      </c>
      <c r="H110" s="8">
        <v>241.45363</v>
      </c>
      <c r="I110" s="8">
        <v>85.590969999999999</v>
      </c>
      <c r="J110" s="8">
        <v>57.613889999999998</v>
      </c>
      <c r="K110" s="8">
        <v>76.780109999999993</v>
      </c>
      <c r="L110" s="8">
        <v>72.309399999999997</v>
      </c>
      <c r="M110" s="8"/>
    </row>
    <row r="111" spans="1:13" s="2" customFormat="1">
      <c r="A111" s="11">
        <v>39753</v>
      </c>
      <c r="B111" s="8">
        <v>94.605080000000001</v>
      </c>
      <c r="C111" s="8">
        <v>71.811189999999996</v>
      </c>
      <c r="D111" s="8">
        <v>70.140600000000006</v>
      </c>
      <c r="E111" s="8">
        <v>105.06784</v>
      </c>
      <c r="F111" s="8">
        <v>72.675629999999998</v>
      </c>
      <c r="G111" s="8">
        <v>38.999040000000001</v>
      </c>
      <c r="H111" s="8">
        <v>240.71668</v>
      </c>
      <c r="I111" s="8">
        <v>79.70187</v>
      </c>
      <c r="J111" s="8">
        <v>57.683450000000001</v>
      </c>
      <c r="K111" s="8">
        <v>68.967939999999999</v>
      </c>
      <c r="L111" s="8">
        <v>69.263130000000004</v>
      </c>
      <c r="M111" s="8"/>
    </row>
    <row r="112" spans="1:13" s="2" customFormat="1">
      <c r="A112" s="11">
        <v>39783</v>
      </c>
      <c r="B112" s="8">
        <v>93.335310000000007</v>
      </c>
      <c r="C112" s="8">
        <v>72.791610000000006</v>
      </c>
      <c r="D112" s="8">
        <v>71.108639999999994</v>
      </c>
      <c r="E112" s="8">
        <v>98.335260000000005</v>
      </c>
      <c r="F112" s="8">
        <v>71.242679999999993</v>
      </c>
      <c r="G112" s="8">
        <v>39.164879999999997</v>
      </c>
      <c r="H112" s="8">
        <v>247.01944</v>
      </c>
      <c r="I112" s="8">
        <v>84.453869999999995</v>
      </c>
      <c r="J112" s="8">
        <v>56.782350000000001</v>
      </c>
      <c r="K112" s="8">
        <v>71.104330000000004</v>
      </c>
      <c r="L112" s="8">
        <v>66.348939999999999</v>
      </c>
      <c r="M112" s="8"/>
    </row>
    <row r="113" spans="1:13" s="2" customFormat="1">
      <c r="A113" s="11">
        <v>39814</v>
      </c>
      <c r="B113" s="8">
        <v>92.597800000000007</v>
      </c>
      <c r="C113" s="8">
        <v>72.711380000000005</v>
      </c>
      <c r="D113" s="8">
        <v>70.922210000000007</v>
      </c>
      <c r="E113" s="8">
        <v>109.39784</v>
      </c>
      <c r="F113" s="8">
        <v>72.383539999999996</v>
      </c>
      <c r="G113" s="8">
        <v>39.275440000000003</v>
      </c>
      <c r="H113" s="8">
        <v>253.28334000000001</v>
      </c>
      <c r="I113" s="8">
        <v>73.412790000000001</v>
      </c>
      <c r="J113" s="8">
        <v>58.727499999999999</v>
      </c>
      <c r="K113" s="8">
        <v>83.848209999999995</v>
      </c>
      <c r="L113" s="8">
        <v>62.989319999999999</v>
      </c>
      <c r="M113" s="8"/>
    </row>
    <row r="114" spans="1:13" s="2" customFormat="1">
      <c r="A114" s="11">
        <v>39845</v>
      </c>
      <c r="B114" s="8">
        <v>94.023619999999994</v>
      </c>
      <c r="C114" s="8">
        <v>74.280519999999996</v>
      </c>
      <c r="D114" s="8">
        <v>72.875069999999994</v>
      </c>
      <c r="E114" s="8">
        <v>106.42182</v>
      </c>
      <c r="F114" s="8">
        <v>71.991929999999996</v>
      </c>
      <c r="G114" s="8">
        <v>40.051929999999999</v>
      </c>
      <c r="H114" s="8">
        <v>251.84796</v>
      </c>
      <c r="I114" s="8">
        <v>80.115470000000002</v>
      </c>
      <c r="J114" s="8">
        <v>62.100439999999999</v>
      </c>
      <c r="K114" s="8">
        <v>87.60772</v>
      </c>
      <c r="L114" s="8">
        <v>65.371380000000002</v>
      </c>
      <c r="M114" s="8"/>
    </row>
    <row r="115" spans="1:13" s="2" customFormat="1">
      <c r="A115" s="11">
        <v>39873</v>
      </c>
      <c r="B115" s="8">
        <v>95.125240000000005</v>
      </c>
      <c r="C115" s="8">
        <v>73.897909999999996</v>
      </c>
      <c r="D115" s="8">
        <v>72.208330000000004</v>
      </c>
      <c r="E115" s="8">
        <v>104.22475</v>
      </c>
      <c r="F115" s="8">
        <v>70.347909999999999</v>
      </c>
      <c r="G115" s="8">
        <v>40.410829999999997</v>
      </c>
      <c r="H115" s="8">
        <v>260.68024000000003</v>
      </c>
      <c r="I115" s="8">
        <v>78.777159999999995</v>
      </c>
      <c r="J115" s="8">
        <v>60.575699999999998</v>
      </c>
      <c r="K115" s="8">
        <v>91.540530000000004</v>
      </c>
      <c r="L115" s="8">
        <v>63.926200000000001</v>
      </c>
      <c r="M115" s="8"/>
    </row>
    <row r="116" spans="1:13" s="2" customFormat="1">
      <c r="A116" s="11">
        <v>39904</v>
      </c>
      <c r="B116" s="8">
        <v>95.46078</v>
      </c>
      <c r="C116" s="8">
        <v>74.949619999999996</v>
      </c>
      <c r="D116" s="8">
        <v>73.041910000000001</v>
      </c>
      <c r="E116" s="8">
        <v>104.66825</v>
      </c>
      <c r="F116" s="8">
        <v>70.40804</v>
      </c>
      <c r="G116" s="8">
        <v>40.715910000000001</v>
      </c>
      <c r="H116" s="8">
        <v>257.66980000000001</v>
      </c>
      <c r="I116" s="8">
        <v>87.216560000000001</v>
      </c>
      <c r="J116" s="8">
        <v>60.937069999999999</v>
      </c>
      <c r="K116" s="8">
        <v>85.427520000000001</v>
      </c>
      <c r="L116" s="8">
        <v>64.846950000000007</v>
      </c>
      <c r="M116" s="8"/>
    </row>
    <row r="117" spans="1:13" s="2" customFormat="1">
      <c r="A117" s="11">
        <v>39934</v>
      </c>
      <c r="B117" s="8">
        <v>98.209779999999995</v>
      </c>
      <c r="C117" s="8">
        <v>75.687290000000004</v>
      </c>
      <c r="D117" s="8">
        <v>73.675970000000007</v>
      </c>
      <c r="E117" s="8">
        <v>102.84875</v>
      </c>
      <c r="F117" s="8">
        <v>71.609899999999996</v>
      </c>
      <c r="G117" s="8">
        <v>40.69032</v>
      </c>
      <c r="H117" s="8">
        <v>256.85644000000002</v>
      </c>
      <c r="I117" s="8">
        <v>79.353030000000004</v>
      </c>
      <c r="J117" s="8">
        <v>62.966259999999998</v>
      </c>
      <c r="K117" s="8">
        <v>91.508470000000003</v>
      </c>
      <c r="L117" s="8">
        <v>66.131020000000007</v>
      </c>
      <c r="M117" s="8"/>
    </row>
    <row r="118" spans="1:13" s="2" customFormat="1">
      <c r="A118" s="11">
        <v>39965</v>
      </c>
      <c r="B118" s="8">
        <v>95.195750000000004</v>
      </c>
      <c r="C118" s="8">
        <v>75.536900000000003</v>
      </c>
      <c r="D118" s="8">
        <v>73.858750000000001</v>
      </c>
      <c r="E118" s="8">
        <v>113.97647000000001</v>
      </c>
      <c r="F118" s="8">
        <v>74.341980000000007</v>
      </c>
      <c r="G118" s="8">
        <v>41.202599999999997</v>
      </c>
      <c r="H118" s="8">
        <v>262.25894</v>
      </c>
      <c r="I118" s="8">
        <v>92.654120000000006</v>
      </c>
      <c r="J118" s="8">
        <v>62.409269999999999</v>
      </c>
      <c r="K118" s="8">
        <v>107.63361999999999</v>
      </c>
      <c r="L118" s="8">
        <v>67.734319999999997</v>
      </c>
      <c r="M118" s="8"/>
    </row>
    <row r="119" spans="1:13" s="2" customFormat="1">
      <c r="A119" s="11">
        <v>39995</v>
      </c>
      <c r="B119" s="8">
        <v>93.615620000000007</v>
      </c>
      <c r="C119" s="8">
        <v>76.170770000000005</v>
      </c>
      <c r="D119" s="8">
        <v>74.401240000000001</v>
      </c>
      <c r="E119" s="8">
        <v>108.31734</v>
      </c>
      <c r="F119" s="8">
        <v>75.735129999999998</v>
      </c>
      <c r="G119" s="8">
        <v>42.270299999999999</v>
      </c>
      <c r="H119" s="8">
        <v>267.87887000000001</v>
      </c>
      <c r="I119" s="8">
        <v>84.2209</v>
      </c>
      <c r="J119" s="8">
        <v>61.75911</v>
      </c>
      <c r="K119" s="8">
        <v>87.132720000000006</v>
      </c>
      <c r="L119" s="8">
        <v>67.439310000000006</v>
      </c>
      <c r="M119" s="8"/>
    </row>
    <row r="120" spans="1:13" s="2" customFormat="1">
      <c r="A120" s="11">
        <v>40026</v>
      </c>
      <c r="B120" s="8">
        <v>92.465090000000004</v>
      </c>
      <c r="C120" s="8">
        <v>77.188959999999994</v>
      </c>
      <c r="D120" s="8">
        <v>75.328770000000006</v>
      </c>
      <c r="E120" s="8">
        <v>107.19401999999999</v>
      </c>
      <c r="F120" s="8">
        <v>76.791910000000001</v>
      </c>
      <c r="G120" s="8">
        <v>42.235120000000002</v>
      </c>
      <c r="H120" s="8">
        <v>264.13022999999998</v>
      </c>
      <c r="I120" s="8">
        <v>82.787419999999997</v>
      </c>
      <c r="J120" s="8">
        <v>62.099420000000002</v>
      </c>
      <c r="K120" s="8">
        <v>94.194670000000002</v>
      </c>
      <c r="L120" s="8">
        <v>68.084800000000001</v>
      </c>
      <c r="M120" s="8"/>
    </row>
    <row r="121" spans="1:13" s="2" customFormat="1">
      <c r="A121" s="11">
        <v>40057</v>
      </c>
      <c r="B121" s="8">
        <v>93.685370000000006</v>
      </c>
      <c r="C121" s="8">
        <v>77.26558</v>
      </c>
      <c r="D121" s="8">
        <v>75.383420000000001</v>
      </c>
      <c r="E121" s="8">
        <v>108.63573</v>
      </c>
      <c r="F121" s="8">
        <v>79.928700000000006</v>
      </c>
      <c r="G121" s="8">
        <v>42.276130000000002</v>
      </c>
      <c r="H121" s="8">
        <v>270.75292999999999</v>
      </c>
      <c r="I121" s="8">
        <v>86.745980000000003</v>
      </c>
      <c r="J121" s="8">
        <v>61.292560000000002</v>
      </c>
      <c r="K121" s="8">
        <v>110.38033</v>
      </c>
      <c r="L121" s="8">
        <v>68.453419999999994</v>
      </c>
      <c r="M121" s="8"/>
    </row>
    <row r="122" spans="1:13" s="2" customFormat="1">
      <c r="A122" s="11">
        <v>40087</v>
      </c>
      <c r="B122" s="8">
        <v>96.633009999999999</v>
      </c>
      <c r="C122" s="8">
        <v>78.772829999999999</v>
      </c>
      <c r="D122" s="8">
        <v>76.74015</v>
      </c>
      <c r="E122" s="8">
        <v>112.13791000000001</v>
      </c>
      <c r="F122" s="8">
        <v>80.174199999999999</v>
      </c>
      <c r="G122" s="8">
        <v>43.275109999999998</v>
      </c>
      <c r="H122" s="8">
        <v>270.29646000000002</v>
      </c>
      <c r="I122" s="8">
        <v>90.248819999999995</v>
      </c>
      <c r="J122" s="8">
        <v>62.703209999999999</v>
      </c>
      <c r="K122" s="8">
        <v>93.697720000000004</v>
      </c>
      <c r="L122" s="8">
        <v>70.292010000000005</v>
      </c>
      <c r="M122" s="8"/>
    </row>
    <row r="123" spans="1:13" s="2" customFormat="1">
      <c r="A123" s="11">
        <v>40118</v>
      </c>
      <c r="B123" s="8">
        <v>97.644499999999994</v>
      </c>
      <c r="C123" s="8">
        <v>79.256349999999998</v>
      </c>
      <c r="D123" s="8">
        <v>77.218599999999995</v>
      </c>
      <c r="E123" s="8">
        <v>111.52384000000001</v>
      </c>
      <c r="F123" s="8">
        <v>81.98</v>
      </c>
      <c r="G123" s="8">
        <v>43.260869999999997</v>
      </c>
      <c r="H123" s="8">
        <v>256.69522000000001</v>
      </c>
      <c r="I123" s="8">
        <v>91.802070000000001</v>
      </c>
      <c r="J123" s="8">
        <v>62.305610000000001</v>
      </c>
      <c r="K123" s="8">
        <v>92.442040000000006</v>
      </c>
      <c r="L123" s="8">
        <v>71.791160000000005</v>
      </c>
      <c r="M123" s="8"/>
    </row>
    <row r="124" spans="1:13" s="2" customFormat="1">
      <c r="A124" s="11">
        <v>40148</v>
      </c>
      <c r="B124" s="8">
        <v>98.325879999999998</v>
      </c>
      <c r="C124" s="8">
        <v>79.55865</v>
      </c>
      <c r="D124" s="8">
        <v>77.427269999999993</v>
      </c>
      <c r="E124" s="8">
        <v>108.01049</v>
      </c>
      <c r="F124" s="8">
        <v>82.178299999999993</v>
      </c>
      <c r="G124" s="8">
        <v>43.488880000000002</v>
      </c>
      <c r="H124" s="8">
        <v>266.23646000000002</v>
      </c>
      <c r="I124" s="8">
        <v>89.129949999999994</v>
      </c>
      <c r="J124" s="8">
        <v>61.609949999999998</v>
      </c>
      <c r="K124" s="8">
        <v>91.671000000000006</v>
      </c>
      <c r="L124" s="8">
        <v>71.336500000000001</v>
      </c>
      <c r="M124" s="8"/>
    </row>
    <row r="125" spans="1:13" s="2" customFormat="1">
      <c r="A125" s="11">
        <v>40179</v>
      </c>
      <c r="B125" s="8">
        <v>98.636489999999995</v>
      </c>
      <c r="C125" s="8">
        <v>80.422219999999996</v>
      </c>
      <c r="D125" s="8">
        <v>78.207170000000005</v>
      </c>
      <c r="E125" s="8">
        <v>112.74478000000001</v>
      </c>
      <c r="F125" s="8">
        <v>85.395470000000003</v>
      </c>
      <c r="G125" s="8">
        <v>44.005679999999998</v>
      </c>
      <c r="H125" s="8">
        <v>268.51870000000002</v>
      </c>
      <c r="I125" s="8">
        <v>99.605559999999997</v>
      </c>
      <c r="J125" s="8">
        <v>62.414270000000002</v>
      </c>
      <c r="K125" s="8">
        <v>96.122500000000002</v>
      </c>
      <c r="L125" s="8">
        <v>71.38861</v>
      </c>
      <c r="M125" s="8"/>
    </row>
    <row r="126" spans="1:13" s="2" customFormat="1">
      <c r="A126" s="11">
        <v>40210</v>
      </c>
      <c r="B126" s="8">
        <v>98.231110000000001</v>
      </c>
      <c r="C126" s="8">
        <v>82.814009999999996</v>
      </c>
      <c r="D126" s="8">
        <v>80.80592</v>
      </c>
      <c r="E126" s="8">
        <v>115.27934</v>
      </c>
      <c r="F126" s="8">
        <v>87.412509999999997</v>
      </c>
      <c r="G126" s="8">
        <v>46.010159999999999</v>
      </c>
      <c r="H126" s="8">
        <v>276.70240000000001</v>
      </c>
      <c r="I126" s="8">
        <v>96.464280000000002</v>
      </c>
      <c r="J126" s="8">
        <v>64.36694</v>
      </c>
      <c r="K126" s="8">
        <v>101.46571</v>
      </c>
      <c r="L126" s="8">
        <v>74.581659999999999</v>
      </c>
      <c r="M126" s="8"/>
    </row>
    <row r="127" spans="1:13" s="2" customFormat="1">
      <c r="A127" s="11">
        <v>40238</v>
      </c>
      <c r="B127" s="8">
        <v>100.42281</v>
      </c>
      <c r="C127" s="8">
        <v>82.204769999999996</v>
      </c>
      <c r="D127" s="8">
        <v>79.946259999999995</v>
      </c>
      <c r="E127" s="8">
        <v>116.62596000000001</v>
      </c>
      <c r="F127" s="8">
        <v>87.091769999999997</v>
      </c>
      <c r="G127" s="8">
        <v>46.127369999999999</v>
      </c>
      <c r="H127" s="8">
        <v>292.95970999999997</v>
      </c>
      <c r="I127" s="8">
        <v>102.34094</v>
      </c>
      <c r="J127" s="8">
        <v>64.646129999999999</v>
      </c>
      <c r="K127" s="8">
        <v>121.9877</v>
      </c>
      <c r="L127" s="8">
        <v>76.365620000000007</v>
      </c>
      <c r="M127" s="8"/>
    </row>
    <row r="128" spans="1:13" s="2" customFormat="1">
      <c r="A128" s="11">
        <v>40269</v>
      </c>
      <c r="B128" s="8">
        <v>99.976740000000007</v>
      </c>
      <c r="C128" s="8">
        <v>81.620310000000003</v>
      </c>
      <c r="D128" s="8">
        <v>79.511240000000001</v>
      </c>
      <c r="E128" s="8">
        <v>120.94743</v>
      </c>
      <c r="F128" s="8">
        <v>85.019959999999998</v>
      </c>
      <c r="G128" s="8">
        <v>44.864490000000004</v>
      </c>
      <c r="H128" s="8">
        <v>277.67451999999997</v>
      </c>
      <c r="I128" s="8">
        <v>101.45332999999999</v>
      </c>
      <c r="J128" s="8">
        <v>64.020319999999998</v>
      </c>
      <c r="K128" s="8">
        <v>95.198800000000006</v>
      </c>
      <c r="L128" s="8">
        <v>74.299880000000002</v>
      </c>
      <c r="M128" s="8"/>
    </row>
    <row r="129" spans="1:13" s="2" customFormat="1">
      <c r="A129" s="11">
        <v>40299</v>
      </c>
      <c r="B129" s="8">
        <v>104.00536</v>
      </c>
      <c r="C129" s="8">
        <v>82.796719999999993</v>
      </c>
      <c r="D129" s="8">
        <v>80.512429999999995</v>
      </c>
      <c r="E129" s="8">
        <v>116.76108000000001</v>
      </c>
      <c r="F129" s="8">
        <v>85.909739999999999</v>
      </c>
      <c r="G129" s="8">
        <v>45.594709999999999</v>
      </c>
      <c r="H129" s="8">
        <v>282.71519000000001</v>
      </c>
      <c r="I129" s="8">
        <v>101.09181</v>
      </c>
      <c r="J129" s="8">
        <v>66.220349999999996</v>
      </c>
      <c r="K129" s="8">
        <v>97.303030000000007</v>
      </c>
      <c r="L129" s="8">
        <v>78.567239999999998</v>
      </c>
      <c r="M129" s="8"/>
    </row>
    <row r="130" spans="1:13" s="2" customFormat="1">
      <c r="A130" s="11">
        <v>40330</v>
      </c>
      <c r="B130" s="8">
        <v>101.11700999999999</v>
      </c>
      <c r="C130" s="8">
        <v>83.976200000000006</v>
      </c>
      <c r="D130" s="8">
        <v>81.914640000000006</v>
      </c>
      <c r="E130" s="8">
        <v>118.13619</v>
      </c>
      <c r="F130" s="8">
        <v>87.72766</v>
      </c>
      <c r="G130" s="8">
        <v>45.470559999999999</v>
      </c>
      <c r="H130" s="8">
        <v>279.56965000000002</v>
      </c>
      <c r="I130" s="8">
        <v>115.49634</v>
      </c>
      <c r="J130" s="8">
        <v>67.841980000000007</v>
      </c>
      <c r="K130" s="8">
        <v>98.562160000000006</v>
      </c>
      <c r="L130" s="8">
        <v>76.261330000000001</v>
      </c>
      <c r="M130" s="8"/>
    </row>
    <row r="131" spans="1:13" s="2" customFormat="1">
      <c r="A131" s="11">
        <v>40360</v>
      </c>
      <c r="B131" s="8">
        <v>100.78103</v>
      </c>
      <c r="C131" s="8">
        <v>83.310990000000004</v>
      </c>
      <c r="D131" s="8">
        <v>80.952219999999997</v>
      </c>
      <c r="E131" s="8">
        <v>120.92270000000001</v>
      </c>
      <c r="F131" s="8">
        <v>84.928330000000003</v>
      </c>
      <c r="G131" s="8">
        <v>45.756970000000003</v>
      </c>
      <c r="H131" s="8">
        <v>288.87875000000003</v>
      </c>
      <c r="I131" s="8">
        <v>102.95482</v>
      </c>
      <c r="J131" s="8">
        <v>68.454669999999993</v>
      </c>
      <c r="K131" s="8">
        <v>101.96158</v>
      </c>
      <c r="L131" s="8">
        <v>78.290099999999995</v>
      </c>
      <c r="M131" s="8"/>
    </row>
    <row r="132" spans="1:13" s="2" customFormat="1">
      <c r="A132" s="11">
        <v>40391</v>
      </c>
      <c r="B132" s="8">
        <v>101.63355</v>
      </c>
      <c r="C132" s="8">
        <v>84.455979999999997</v>
      </c>
      <c r="D132" s="8">
        <v>82.043270000000007</v>
      </c>
      <c r="E132" s="8">
        <v>120.61691</v>
      </c>
      <c r="F132" s="8">
        <v>90.311660000000003</v>
      </c>
      <c r="G132" s="8">
        <v>47.395919999999997</v>
      </c>
      <c r="H132" s="8">
        <v>298.57941</v>
      </c>
      <c r="I132" s="8">
        <v>102.5211</v>
      </c>
      <c r="J132" s="8">
        <v>68.951660000000004</v>
      </c>
      <c r="K132" s="8">
        <v>108.60644000000001</v>
      </c>
      <c r="L132" s="8">
        <v>80.564049999999995</v>
      </c>
      <c r="M132" s="8"/>
    </row>
    <row r="133" spans="1:13" s="2" customFormat="1">
      <c r="A133" s="11">
        <v>40422</v>
      </c>
      <c r="B133" s="8">
        <v>103.06108999999999</v>
      </c>
      <c r="C133" s="8">
        <v>84.162729999999996</v>
      </c>
      <c r="D133" s="8">
        <v>81.928210000000007</v>
      </c>
      <c r="E133" s="8">
        <v>121.34516000000001</v>
      </c>
      <c r="F133" s="8">
        <v>91.853189999999998</v>
      </c>
      <c r="G133" s="8">
        <v>47.109189999999998</v>
      </c>
      <c r="H133" s="8">
        <v>299.66145999999998</v>
      </c>
      <c r="I133" s="8">
        <v>114.90432</v>
      </c>
      <c r="J133" s="8">
        <v>71.057550000000006</v>
      </c>
      <c r="K133" s="8">
        <v>107.913</v>
      </c>
      <c r="L133" s="8">
        <v>80.707759999999993</v>
      </c>
      <c r="M133" s="8"/>
    </row>
    <row r="134" spans="1:13" s="2" customFormat="1">
      <c r="A134" s="11">
        <v>40452</v>
      </c>
      <c r="B134" s="8">
        <v>102.88882</v>
      </c>
      <c r="C134" s="8">
        <v>84.414299999999997</v>
      </c>
      <c r="D134" s="8">
        <v>82.057919999999996</v>
      </c>
      <c r="E134" s="8">
        <v>123.34338</v>
      </c>
      <c r="F134" s="8">
        <v>94.475700000000003</v>
      </c>
      <c r="G134" s="8">
        <v>48.003039999999999</v>
      </c>
      <c r="H134" s="8">
        <v>299.59010999999998</v>
      </c>
      <c r="I134" s="8">
        <v>101.23023000000001</v>
      </c>
      <c r="J134" s="8">
        <v>69.377790000000005</v>
      </c>
      <c r="K134" s="8">
        <v>112.98609999999999</v>
      </c>
      <c r="L134" s="8">
        <v>80.356750000000005</v>
      </c>
      <c r="M134" s="8"/>
    </row>
    <row r="135" spans="1:13" s="2" customFormat="1">
      <c r="A135" s="11">
        <v>40483</v>
      </c>
      <c r="B135" s="8">
        <v>102.85917999999999</v>
      </c>
      <c r="C135" s="8">
        <v>83.583290000000005</v>
      </c>
      <c r="D135" s="8">
        <v>81.199460000000002</v>
      </c>
      <c r="E135" s="8">
        <v>122.4004</v>
      </c>
      <c r="F135" s="8">
        <v>96.026769999999999</v>
      </c>
      <c r="G135" s="8">
        <v>48.522100000000002</v>
      </c>
      <c r="H135" s="8">
        <v>302.95056</v>
      </c>
      <c r="I135" s="8">
        <v>107.55486000000001</v>
      </c>
      <c r="J135" s="8">
        <v>67.99015</v>
      </c>
      <c r="K135" s="8">
        <v>114.06734</v>
      </c>
      <c r="L135" s="8">
        <v>81.405659999999997</v>
      </c>
      <c r="M135" s="8"/>
    </row>
    <row r="136" spans="1:13" s="2" customFormat="1">
      <c r="A136" s="11">
        <v>40513</v>
      </c>
      <c r="B136" s="8">
        <v>104.62547000000001</v>
      </c>
      <c r="C136" s="8">
        <v>83.983699999999999</v>
      </c>
      <c r="D136" s="8">
        <v>81.645790000000005</v>
      </c>
      <c r="E136" s="8">
        <v>125.65622</v>
      </c>
      <c r="F136" s="8">
        <v>97.485699999999994</v>
      </c>
      <c r="G136" s="8">
        <v>49.74165</v>
      </c>
      <c r="H136" s="8">
        <v>343.98811000000001</v>
      </c>
      <c r="I136" s="8">
        <v>115.07176</v>
      </c>
      <c r="J136" s="8">
        <v>69.083770000000001</v>
      </c>
      <c r="K136" s="8">
        <v>115.33807</v>
      </c>
      <c r="L136" s="8">
        <v>83.190960000000004</v>
      </c>
      <c r="M136" s="8"/>
    </row>
    <row r="137" spans="1:13" s="2" customFormat="1">
      <c r="A137" s="11">
        <v>40544</v>
      </c>
      <c r="B137" s="8">
        <v>104.96438000000001</v>
      </c>
      <c r="C137" s="8">
        <v>84.210340000000002</v>
      </c>
      <c r="D137" s="8">
        <v>81.988979999999998</v>
      </c>
      <c r="E137" s="8">
        <v>122.85299000000001</v>
      </c>
      <c r="F137" s="8">
        <v>100.21887</v>
      </c>
      <c r="G137" s="8">
        <v>49.54766</v>
      </c>
      <c r="H137" s="8">
        <v>308.38941</v>
      </c>
      <c r="I137" s="8">
        <v>104.63157</v>
      </c>
      <c r="J137" s="8">
        <v>65.271619999999999</v>
      </c>
      <c r="K137" s="8">
        <v>111.39032</v>
      </c>
      <c r="L137" s="8">
        <v>81.644040000000004</v>
      </c>
      <c r="M137" s="8"/>
    </row>
    <row r="138" spans="1:13" s="2" customFormat="1">
      <c r="A138" s="11">
        <v>40575</v>
      </c>
      <c r="B138" s="8">
        <v>104.07597</v>
      </c>
      <c r="C138" s="8">
        <v>84.472099999999998</v>
      </c>
      <c r="D138" s="8">
        <v>82.699910000000003</v>
      </c>
      <c r="E138" s="8">
        <v>123.9892</v>
      </c>
      <c r="F138" s="8">
        <v>99.352879999999999</v>
      </c>
      <c r="G138" s="8">
        <v>49.263080000000002</v>
      </c>
      <c r="H138" s="8">
        <v>302.92036000000002</v>
      </c>
      <c r="I138" s="8">
        <v>102.63444</v>
      </c>
      <c r="J138" s="8">
        <v>68.865759999999995</v>
      </c>
      <c r="K138" s="8">
        <v>115.28377</v>
      </c>
      <c r="L138" s="8">
        <v>81.492329999999995</v>
      </c>
      <c r="M138" s="8"/>
    </row>
    <row r="139" spans="1:13" s="2" customFormat="1">
      <c r="A139" s="11">
        <v>40603</v>
      </c>
      <c r="B139" s="8">
        <v>104.36556</v>
      </c>
      <c r="C139" s="8">
        <v>85.796970000000002</v>
      </c>
      <c r="D139" s="8">
        <v>83.209180000000003</v>
      </c>
      <c r="E139" s="8">
        <v>125.24314</v>
      </c>
      <c r="F139" s="8">
        <v>101.18355</v>
      </c>
      <c r="G139" s="8">
        <v>49.635339999999999</v>
      </c>
      <c r="H139" s="8">
        <v>306.81637000000001</v>
      </c>
      <c r="I139" s="8">
        <v>113.04261</v>
      </c>
      <c r="J139" s="8">
        <v>70.049080000000004</v>
      </c>
      <c r="K139" s="8">
        <v>114.50364</v>
      </c>
      <c r="L139" s="8">
        <v>82.799710000000005</v>
      </c>
      <c r="M139" s="8"/>
    </row>
    <row r="140" spans="1:13" s="2" customFormat="1">
      <c r="A140" s="11">
        <v>40634</v>
      </c>
      <c r="B140" s="8">
        <v>101.7526</v>
      </c>
      <c r="C140" s="8">
        <v>86.490830000000003</v>
      </c>
      <c r="D140" s="8">
        <v>84.061769999999996</v>
      </c>
      <c r="E140" s="8">
        <v>123.55905</v>
      </c>
      <c r="F140" s="8">
        <v>102.30763</v>
      </c>
      <c r="G140" s="8">
        <v>50.26981</v>
      </c>
      <c r="H140" s="8">
        <v>304.13378</v>
      </c>
      <c r="I140" s="8">
        <v>102.76112999999999</v>
      </c>
      <c r="J140" s="8">
        <v>71.221429999999998</v>
      </c>
      <c r="K140" s="8">
        <v>116.79371999999999</v>
      </c>
      <c r="L140" s="8">
        <v>84.680639999999997</v>
      </c>
      <c r="M140" s="8"/>
    </row>
    <row r="141" spans="1:13" s="2" customFormat="1">
      <c r="A141" s="11">
        <v>40664</v>
      </c>
      <c r="B141" s="8">
        <v>102.12338</v>
      </c>
      <c r="C141" s="8">
        <v>86.547380000000004</v>
      </c>
      <c r="D141" s="8">
        <v>84.012780000000006</v>
      </c>
      <c r="E141" s="8">
        <v>124.00127000000001</v>
      </c>
      <c r="F141" s="8">
        <v>104.55239</v>
      </c>
      <c r="G141" s="8">
        <v>50.921700000000001</v>
      </c>
      <c r="H141" s="8">
        <v>308.95229999999998</v>
      </c>
      <c r="I141" s="8">
        <v>123.00063</v>
      </c>
      <c r="J141" s="8">
        <v>69.048069999999996</v>
      </c>
      <c r="K141" s="8">
        <v>117.8669</v>
      </c>
      <c r="L141" s="8">
        <v>86.499899999999997</v>
      </c>
      <c r="M141" s="8"/>
    </row>
    <row r="142" spans="1:13" s="2" customFormat="1">
      <c r="A142" s="11">
        <v>40695</v>
      </c>
      <c r="B142" s="8">
        <v>102.03174</v>
      </c>
      <c r="C142" s="8">
        <v>85.745620000000002</v>
      </c>
      <c r="D142" s="8">
        <v>83.626180000000005</v>
      </c>
      <c r="E142" s="8">
        <v>130.9177</v>
      </c>
      <c r="F142" s="8">
        <v>102.68955</v>
      </c>
      <c r="G142" s="8">
        <v>51.195549999999997</v>
      </c>
      <c r="H142" s="8">
        <v>305.51213000000001</v>
      </c>
      <c r="I142" s="8">
        <v>156.81529</v>
      </c>
      <c r="J142" s="8">
        <v>70.702740000000006</v>
      </c>
      <c r="K142" s="8">
        <v>112.67296</v>
      </c>
      <c r="L142" s="8">
        <v>87.042919999999995</v>
      </c>
      <c r="M142" s="8"/>
    </row>
    <row r="143" spans="1:13" s="2" customFormat="1">
      <c r="A143" s="11">
        <v>40725</v>
      </c>
      <c r="B143" s="8">
        <v>102.95219</v>
      </c>
      <c r="C143" s="8">
        <v>87.514439999999993</v>
      </c>
      <c r="D143" s="8">
        <v>85.061599999999999</v>
      </c>
      <c r="E143" s="8">
        <v>121.97307000000001</v>
      </c>
      <c r="F143" s="8">
        <v>104.60697</v>
      </c>
      <c r="G143" s="8">
        <v>51.319699999999997</v>
      </c>
      <c r="H143" s="8">
        <v>308.70361000000003</v>
      </c>
      <c r="I143" s="8">
        <v>125.05762</v>
      </c>
      <c r="J143" s="8">
        <v>71.011859999999999</v>
      </c>
      <c r="K143" s="8">
        <v>114.3014</v>
      </c>
      <c r="L143" s="8">
        <v>86.73903</v>
      </c>
      <c r="M143" s="8"/>
    </row>
    <row r="144" spans="1:13" s="2" customFormat="1">
      <c r="A144" s="11">
        <v>40756</v>
      </c>
      <c r="B144" s="8">
        <v>102.55092</v>
      </c>
      <c r="C144" s="8">
        <v>87.224279999999993</v>
      </c>
      <c r="D144" s="8">
        <v>84.880439999999993</v>
      </c>
      <c r="E144" s="8">
        <v>121.36104</v>
      </c>
      <c r="F144" s="8">
        <v>103.30983000000001</v>
      </c>
      <c r="G144" s="8">
        <v>51.060929999999999</v>
      </c>
      <c r="H144" s="8">
        <v>314.79536999999999</v>
      </c>
      <c r="I144" s="8">
        <v>124.24193</v>
      </c>
      <c r="J144" s="8">
        <v>70.249129999999994</v>
      </c>
      <c r="K144" s="8">
        <v>109.83662</v>
      </c>
      <c r="L144" s="8">
        <v>84.699150000000003</v>
      </c>
      <c r="M144" s="8"/>
    </row>
    <row r="145" spans="1:13" s="2" customFormat="1">
      <c r="A145" s="11">
        <v>40787</v>
      </c>
      <c r="B145" s="8">
        <v>101.40725</v>
      </c>
      <c r="C145" s="8">
        <v>86.946290000000005</v>
      </c>
      <c r="D145" s="8">
        <v>84.464089999999999</v>
      </c>
      <c r="E145" s="8">
        <v>123.20605</v>
      </c>
      <c r="F145" s="8">
        <v>107.41916999999999</v>
      </c>
      <c r="G145" s="8">
        <v>52.054479999999998</v>
      </c>
      <c r="H145" s="8">
        <v>312.89010999999999</v>
      </c>
      <c r="I145" s="8">
        <v>125.20335</v>
      </c>
      <c r="J145" s="8">
        <v>70.530559999999994</v>
      </c>
      <c r="K145" s="8">
        <v>110.47812999999999</v>
      </c>
      <c r="L145" s="8">
        <v>86.642359999999996</v>
      </c>
      <c r="M145" s="8"/>
    </row>
    <row r="146" spans="1:13" s="2" customFormat="1">
      <c r="A146" s="11">
        <v>40817</v>
      </c>
      <c r="B146" s="8">
        <v>101.83804000000001</v>
      </c>
      <c r="C146" s="8">
        <v>86.960920000000002</v>
      </c>
      <c r="D146" s="8">
        <v>84.670310000000001</v>
      </c>
      <c r="E146" s="8">
        <v>121.93932</v>
      </c>
      <c r="F146" s="8">
        <v>106.46066999999999</v>
      </c>
      <c r="G146" s="8">
        <v>51.70214</v>
      </c>
      <c r="H146" s="8">
        <v>309.87849999999997</v>
      </c>
      <c r="I146" s="8">
        <v>126.97364</v>
      </c>
      <c r="J146" s="8">
        <v>70.184259999999995</v>
      </c>
      <c r="K146" s="8">
        <v>109.25597</v>
      </c>
      <c r="L146" s="8">
        <v>86.229290000000006</v>
      </c>
      <c r="M146" s="8"/>
    </row>
    <row r="147" spans="1:13" s="2" customFormat="1">
      <c r="A147" s="11">
        <v>40848</v>
      </c>
      <c r="B147" s="8">
        <v>104.10429999999999</v>
      </c>
      <c r="C147" s="8">
        <v>87.773229999999998</v>
      </c>
      <c r="D147" s="8">
        <v>85.549719999999994</v>
      </c>
      <c r="E147" s="8">
        <v>121.98992</v>
      </c>
      <c r="F147" s="8">
        <v>106.72767</v>
      </c>
      <c r="G147" s="8">
        <v>52.585230000000003</v>
      </c>
      <c r="H147" s="8">
        <v>311.53627999999998</v>
      </c>
      <c r="I147" s="8">
        <v>133.57647</v>
      </c>
      <c r="J147" s="8">
        <v>68.575720000000004</v>
      </c>
      <c r="K147" s="8">
        <v>111.86214</v>
      </c>
      <c r="L147" s="8">
        <v>87.725009999999997</v>
      </c>
      <c r="M147" s="8"/>
    </row>
    <row r="148" spans="1:13" s="2" customFormat="1">
      <c r="A148" s="11">
        <v>40878</v>
      </c>
      <c r="B148" s="8">
        <v>104.62442</v>
      </c>
      <c r="C148" s="8">
        <v>86.778419999999997</v>
      </c>
      <c r="D148" s="8">
        <v>84.327920000000006</v>
      </c>
      <c r="E148" s="8">
        <v>125.00727999999999</v>
      </c>
      <c r="F148" s="8">
        <v>112.94181</v>
      </c>
      <c r="G148" s="8">
        <v>53.743670000000002</v>
      </c>
      <c r="H148" s="8">
        <v>322.88909999999998</v>
      </c>
      <c r="I148" s="8">
        <v>161.58359999999999</v>
      </c>
      <c r="J148" s="8">
        <v>71.665809999999993</v>
      </c>
      <c r="K148" s="8">
        <v>114.20598</v>
      </c>
      <c r="L148" s="8">
        <v>87.544089999999997</v>
      </c>
      <c r="M148" s="8"/>
    </row>
    <row r="149" spans="1:13" s="2" customFormat="1">
      <c r="A149" s="11">
        <v>40909</v>
      </c>
      <c r="B149" s="8">
        <v>104.57432</v>
      </c>
      <c r="C149" s="8">
        <v>92.912450000000007</v>
      </c>
      <c r="D149" s="8">
        <v>90.871039999999994</v>
      </c>
      <c r="E149" s="8">
        <v>124.64163000000001</v>
      </c>
      <c r="F149" s="8">
        <v>113.26034</v>
      </c>
      <c r="G149" s="8">
        <v>53.599820000000001</v>
      </c>
      <c r="H149" s="8">
        <v>344.54347000000001</v>
      </c>
      <c r="I149" s="8">
        <v>135.74359999999999</v>
      </c>
      <c r="J149" s="8">
        <v>72.462720000000004</v>
      </c>
      <c r="K149" s="8">
        <v>115.09424</v>
      </c>
      <c r="L149" s="8">
        <v>90.125910000000005</v>
      </c>
      <c r="M149" s="8"/>
    </row>
    <row r="150" spans="1:13" s="2" customFormat="1">
      <c r="A150" s="11">
        <v>40940</v>
      </c>
      <c r="B150" s="8">
        <v>107.38883</v>
      </c>
      <c r="C150" s="8">
        <v>92.648049999999998</v>
      </c>
      <c r="D150" s="8">
        <v>90.636499999999998</v>
      </c>
      <c r="E150" s="8">
        <v>126.01964</v>
      </c>
      <c r="F150" s="8">
        <v>114.72528</v>
      </c>
      <c r="G150" s="8">
        <v>53.6312</v>
      </c>
      <c r="H150" s="8">
        <v>314.55419999999998</v>
      </c>
      <c r="I150" s="8">
        <v>134.82157000000001</v>
      </c>
      <c r="J150" s="8">
        <v>73.22296</v>
      </c>
      <c r="K150" s="8">
        <v>112.85424999999999</v>
      </c>
      <c r="L150" s="8">
        <v>90.394999999999996</v>
      </c>
      <c r="M150" s="8"/>
    </row>
    <row r="151" spans="1:13" s="2" customFormat="1">
      <c r="A151" s="11">
        <v>40969</v>
      </c>
      <c r="B151" s="8">
        <v>107.80954</v>
      </c>
      <c r="C151" s="8">
        <v>93.517120000000006</v>
      </c>
      <c r="D151" s="8">
        <v>91.528019999999998</v>
      </c>
      <c r="E151" s="8">
        <v>126.08141000000001</v>
      </c>
      <c r="F151" s="8">
        <v>115.31106</v>
      </c>
      <c r="G151" s="8">
        <v>54.83211</v>
      </c>
      <c r="H151" s="8">
        <v>311.77740999999997</v>
      </c>
      <c r="I151" s="8">
        <v>137.00174000000001</v>
      </c>
      <c r="J151" s="8">
        <v>73.318749999999994</v>
      </c>
      <c r="K151" s="8">
        <v>112.38664</v>
      </c>
      <c r="L151" s="8">
        <v>90.194119999999998</v>
      </c>
      <c r="M151" s="8"/>
    </row>
    <row r="152" spans="1:13" s="2" customFormat="1">
      <c r="A152" s="11">
        <v>41000</v>
      </c>
      <c r="B152" s="8">
        <v>108.94352000000001</v>
      </c>
      <c r="C152" s="8">
        <v>92.890879999999996</v>
      </c>
      <c r="D152" s="8">
        <v>90.571510000000004</v>
      </c>
      <c r="E152" s="8">
        <v>123.25246</v>
      </c>
      <c r="F152" s="8">
        <v>116.75329000000001</v>
      </c>
      <c r="G152" s="8">
        <v>55.452399999999997</v>
      </c>
      <c r="H152" s="8">
        <v>298.65075000000002</v>
      </c>
      <c r="I152" s="8">
        <v>138.67648</v>
      </c>
      <c r="J152" s="8">
        <v>73.596029999999999</v>
      </c>
      <c r="K152" s="8">
        <v>112.50919</v>
      </c>
      <c r="L152" s="8">
        <v>94.642349999999993</v>
      </c>
      <c r="M152" s="8"/>
    </row>
    <row r="153" spans="1:13" s="2" customFormat="1">
      <c r="A153" s="11">
        <v>41030</v>
      </c>
      <c r="B153" s="8">
        <v>108.1778</v>
      </c>
      <c r="C153" s="8">
        <v>93.228899999999996</v>
      </c>
      <c r="D153" s="8">
        <v>90.746880000000004</v>
      </c>
      <c r="E153" s="8">
        <v>128.98763</v>
      </c>
      <c r="F153" s="8">
        <v>112.81641</v>
      </c>
      <c r="G153" s="8">
        <v>56.273470000000003</v>
      </c>
      <c r="H153" s="8">
        <v>318.56806</v>
      </c>
      <c r="I153" s="8">
        <v>140.30732</v>
      </c>
      <c r="J153" s="8">
        <v>74.540660000000003</v>
      </c>
      <c r="K153" s="8">
        <v>114.37734</v>
      </c>
      <c r="L153" s="8">
        <v>88.920450000000002</v>
      </c>
      <c r="M153" s="8"/>
    </row>
    <row r="154" spans="1:13" s="2" customFormat="1">
      <c r="A154" s="11">
        <v>41061</v>
      </c>
      <c r="B154" s="8">
        <v>109.1258</v>
      </c>
      <c r="C154" s="8">
        <v>94.103700000000003</v>
      </c>
      <c r="D154" s="8">
        <v>92.016859999999994</v>
      </c>
      <c r="E154" s="8">
        <v>131.23080999999999</v>
      </c>
      <c r="F154" s="8">
        <v>118.62538000000001</v>
      </c>
      <c r="G154" s="8">
        <v>57.148339999999997</v>
      </c>
      <c r="H154" s="8">
        <v>332.16919999999999</v>
      </c>
      <c r="I154" s="8">
        <v>132.19166999999999</v>
      </c>
      <c r="J154" s="8">
        <v>75.819839999999999</v>
      </c>
      <c r="K154" s="8">
        <v>136.33718999999999</v>
      </c>
      <c r="L154" s="8">
        <v>89.980260000000001</v>
      </c>
      <c r="M154" s="8"/>
    </row>
    <row r="155" spans="1:13" s="2" customFormat="1">
      <c r="A155" s="11">
        <v>41091</v>
      </c>
      <c r="B155" s="8">
        <v>111.2856</v>
      </c>
      <c r="C155" s="8">
        <v>94.568240000000003</v>
      </c>
      <c r="D155" s="8">
        <v>92.315349999999995</v>
      </c>
      <c r="E155" s="8">
        <v>128.67877999999999</v>
      </c>
      <c r="F155" s="8">
        <v>117.76503</v>
      </c>
      <c r="G155" s="8">
        <v>57.219189999999998</v>
      </c>
      <c r="H155" s="8">
        <v>328.41140999999999</v>
      </c>
      <c r="I155" s="8">
        <v>138.38936000000001</v>
      </c>
      <c r="J155" s="8">
        <v>76.017300000000006</v>
      </c>
      <c r="K155" s="8">
        <v>129.07449</v>
      </c>
      <c r="L155" s="8">
        <v>90.526349999999994</v>
      </c>
      <c r="M155" s="8"/>
    </row>
    <row r="156" spans="1:13" s="2" customFormat="1">
      <c r="A156" s="11">
        <v>41122</v>
      </c>
      <c r="B156" s="8">
        <v>112.46245999999999</v>
      </c>
      <c r="C156" s="8">
        <v>93.256590000000003</v>
      </c>
      <c r="D156" s="8">
        <v>91.073869999999999</v>
      </c>
      <c r="E156" s="8">
        <v>130.18644</v>
      </c>
      <c r="F156" s="8">
        <v>120.36333</v>
      </c>
      <c r="G156" s="8">
        <v>57.318750000000001</v>
      </c>
      <c r="H156" s="8">
        <v>331.67131000000001</v>
      </c>
      <c r="I156" s="8">
        <v>137.90975</v>
      </c>
      <c r="J156" s="8">
        <v>78.060640000000006</v>
      </c>
      <c r="K156" s="8">
        <v>140.92546999999999</v>
      </c>
      <c r="L156" s="8">
        <v>93.170320000000004</v>
      </c>
      <c r="M156" s="8"/>
    </row>
    <row r="157" spans="1:13" s="2" customFormat="1">
      <c r="A157" s="11">
        <v>41153</v>
      </c>
      <c r="B157" s="8">
        <v>114.13195</v>
      </c>
      <c r="C157" s="8">
        <v>94.766390000000001</v>
      </c>
      <c r="D157" s="8">
        <v>92.830510000000004</v>
      </c>
      <c r="E157" s="8">
        <v>130.09799000000001</v>
      </c>
      <c r="F157" s="8">
        <v>116.95174</v>
      </c>
      <c r="G157" s="8">
        <v>57.365720000000003</v>
      </c>
      <c r="H157" s="8">
        <v>328.54401999999999</v>
      </c>
      <c r="I157" s="8">
        <v>132.37268</v>
      </c>
      <c r="J157" s="8">
        <v>76.569540000000003</v>
      </c>
      <c r="K157" s="8">
        <v>107.65409</v>
      </c>
      <c r="L157" s="8">
        <v>91.832840000000004</v>
      </c>
      <c r="M157" s="8"/>
    </row>
    <row r="158" spans="1:13" s="2" customFormat="1">
      <c r="A158" s="11">
        <v>41183</v>
      </c>
      <c r="B158" s="8">
        <v>113.32034</v>
      </c>
      <c r="C158" s="8">
        <v>93.974239999999995</v>
      </c>
      <c r="D158" s="8">
        <v>91.877629999999996</v>
      </c>
      <c r="E158" s="8">
        <v>128.19811999999999</v>
      </c>
      <c r="F158" s="8">
        <v>118.75187</v>
      </c>
      <c r="G158" s="8">
        <v>57.545789999999997</v>
      </c>
      <c r="H158" s="8">
        <v>337.19305000000003</v>
      </c>
      <c r="I158" s="8">
        <v>138.73632000000001</v>
      </c>
      <c r="J158" s="8">
        <v>78.800749999999994</v>
      </c>
      <c r="K158" s="8">
        <v>127.55088000000001</v>
      </c>
      <c r="L158" s="8">
        <v>93.803030000000007</v>
      </c>
      <c r="M158" s="8"/>
    </row>
    <row r="159" spans="1:13" s="2" customFormat="1">
      <c r="A159" s="11">
        <v>41214</v>
      </c>
      <c r="B159" s="8">
        <v>110.87148000000001</v>
      </c>
      <c r="C159" s="8">
        <v>93.955359999999999</v>
      </c>
      <c r="D159" s="8">
        <v>91.801699999999997</v>
      </c>
      <c r="E159" s="8">
        <v>128.19112000000001</v>
      </c>
      <c r="F159" s="8">
        <v>114.00667</v>
      </c>
      <c r="G159" s="8">
        <v>57.42351</v>
      </c>
      <c r="H159" s="8">
        <v>334.74718999999999</v>
      </c>
      <c r="I159" s="8">
        <v>130.63524000000001</v>
      </c>
      <c r="J159" s="8">
        <v>79.705619999999996</v>
      </c>
      <c r="K159" s="8">
        <v>116.24842</v>
      </c>
      <c r="L159" s="8">
        <v>93.127099999999999</v>
      </c>
      <c r="M159" s="8"/>
    </row>
    <row r="160" spans="1:13" s="2" customFormat="1">
      <c r="A160" s="11">
        <v>41244</v>
      </c>
      <c r="B160" s="8">
        <v>112.04702</v>
      </c>
      <c r="C160" s="8">
        <v>94.075959999999995</v>
      </c>
      <c r="D160" s="8">
        <v>92.124489999999994</v>
      </c>
      <c r="E160" s="8">
        <v>132.54926</v>
      </c>
      <c r="F160" s="8">
        <v>124.97195000000001</v>
      </c>
      <c r="G160" s="8">
        <v>57.164859999999997</v>
      </c>
      <c r="H160" s="8">
        <v>338.37589000000003</v>
      </c>
      <c r="I160" s="8">
        <v>130.60498000000001</v>
      </c>
      <c r="J160" s="8">
        <v>79.505920000000003</v>
      </c>
      <c r="K160" s="8">
        <v>125.21643</v>
      </c>
      <c r="L160" s="8">
        <v>95.980720000000005</v>
      </c>
      <c r="M160" s="8"/>
    </row>
    <row r="161" spans="1:13" s="2" customFormat="1">
      <c r="A161" s="11">
        <v>41275</v>
      </c>
      <c r="B161" s="8">
        <v>112.89458</v>
      </c>
      <c r="C161" s="8">
        <v>94.290850000000006</v>
      </c>
      <c r="D161" s="8">
        <v>92.049250000000001</v>
      </c>
      <c r="E161" s="8">
        <v>129.49288999999999</v>
      </c>
      <c r="F161" s="8">
        <v>117.91995</v>
      </c>
      <c r="G161" s="8">
        <v>58.223959999999998</v>
      </c>
      <c r="H161" s="8">
        <v>369.07317999999998</v>
      </c>
      <c r="I161" s="8">
        <v>141.74715</v>
      </c>
      <c r="J161" s="8">
        <v>81.209559999999996</v>
      </c>
      <c r="K161" s="8">
        <v>120.51170999999999</v>
      </c>
      <c r="L161" s="8">
        <v>95.732280000000003</v>
      </c>
      <c r="M161" s="8"/>
    </row>
    <row r="162" spans="1:13" s="2" customFormat="1">
      <c r="A162" s="11">
        <v>41306</v>
      </c>
      <c r="B162" s="8">
        <v>108.80389</v>
      </c>
      <c r="C162" s="8">
        <v>93.853710000000007</v>
      </c>
      <c r="D162" s="8">
        <v>91.515370000000004</v>
      </c>
      <c r="E162" s="8">
        <v>127.51976000000001</v>
      </c>
      <c r="F162" s="8">
        <v>118.40223</v>
      </c>
      <c r="G162" s="8">
        <v>59.442520000000002</v>
      </c>
      <c r="H162" s="8">
        <v>335.06065999999998</v>
      </c>
      <c r="I162" s="8">
        <v>143.23632000000001</v>
      </c>
      <c r="J162" s="8">
        <v>79.643810000000002</v>
      </c>
      <c r="K162" s="8">
        <v>121.46774000000001</v>
      </c>
      <c r="L162" s="8">
        <v>96.445530000000005</v>
      </c>
      <c r="M162" s="8"/>
    </row>
    <row r="163" spans="1:13" s="2" customFormat="1">
      <c r="A163" s="11">
        <v>41334</v>
      </c>
      <c r="B163" s="8">
        <v>113.61509</v>
      </c>
      <c r="C163" s="8">
        <v>94.238720000000001</v>
      </c>
      <c r="D163" s="8">
        <v>92.048419999999993</v>
      </c>
      <c r="E163" s="8">
        <v>133.12374</v>
      </c>
      <c r="F163" s="8">
        <v>118.98618999999999</v>
      </c>
      <c r="G163" s="8">
        <v>58.923380000000002</v>
      </c>
      <c r="H163" s="8">
        <v>332.22537999999997</v>
      </c>
      <c r="I163" s="8">
        <v>137.72447</v>
      </c>
      <c r="J163" s="8">
        <v>81.260829999999999</v>
      </c>
      <c r="K163" s="8">
        <v>124.88118</v>
      </c>
      <c r="L163" s="8">
        <v>96.960350000000005</v>
      </c>
      <c r="M163" s="8"/>
    </row>
    <row r="164" spans="1:13" s="2" customFormat="1">
      <c r="A164" s="11">
        <v>41365</v>
      </c>
      <c r="B164" s="8">
        <v>116.98448</v>
      </c>
      <c r="C164" s="8">
        <v>91.961219999999997</v>
      </c>
      <c r="D164" s="8">
        <v>89.823949999999996</v>
      </c>
      <c r="E164" s="8">
        <v>135.20927</v>
      </c>
      <c r="F164" s="8">
        <v>121.47123000000001</v>
      </c>
      <c r="G164" s="8">
        <v>62.153469999999999</v>
      </c>
      <c r="H164" s="8">
        <v>328.89465999999999</v>
      </c>
      <c r="I164" s="8">
        <v>142.50202999999999</v>
      </c>
      <c r="J164" s="8">
        <v>81.596559999999997</v>
      </c>
      <c r="K164" s="8">
        <v>124.08042</v>
      </c>
      <c r="L164" s="8">
        <v>100.00659</v>
      </c>
      <c r="M164" s="8"/>
    </row>
    <row r="165" spans="1:13" s="2" customFormat="1">
      <c r="A165" s="11">
        <v>41395</v>
      </c>
      <c r="B165" s="8">
        <v>117.70217</v>
      </c>
      <c r="C165" s="8">
        <v>94.874799999999993</v>
      </c>
      <c r="D165" s="8">
        <v>92.905709999999999</v>
      </c>
      <c r="E165" s="8">
        <v>131.14438000000001</v>
      </c>
      <c r="F165" s="8">
        <v>120.44128000000001</v>
      </c>
      <c r="G165" s="8">
        <v>60.768970000000003</v>
      </c>
      <c r="H165" s="8">
        <v>323.7756</v>
      </c>
      <c r="I165" s="8">
        <v>139.83275</v>
      </c>
      <c r="J165" s="8">
        <v>81.797110000000004</v>
      </c>
      <c r="K165" s="8">
        <v>121.1412</v>
      </c>
      <c r="L165" s="8">
        <v>96.054199999999994</v>
      </c>
      <c r="M165" s="8"/>
    </row>
    <row r="166" spans="1:13" s="2" customFormat="1">
      <c r="A166" s="11">
        <v>41426</v>
      </c>
      <c r="B166" s="8">
        <v>118.61302000000001</v>
      </c>
      <c r="C166" s="8">
        <v>94.298950000000005</v>
      </c>
      <c r="D166" s="8">
        <v>92.291089999999997</v>
      </c>
      <c r="E166" s="8">
        <v>126.56558</v>
      </c>
      <c r="F166" s="8">
        <v>124.34966</v>
      </c>
      <c r="G166" s="8">
        <v>61.878160000000001</v>
      </c>
      <c r="H166" s="8">
        <v>324.43221</v>
      </c>
      <c r="I166" s="8">
        <v>147.53304</v>
      </c>
      <c r="J166" s="8">
        <v>82.285550000000001</v>
      </c>
      <c r="K166" s="8">
        <v>128.24016</v>
      </c>
      <c r="L166" s="8">
        <v>96.944969999999998</v>
      </c>
      <c r="M166" s="8"/>
    </row>
    <row r="167" spans="1:13" s="2" customFormat="1">
      <c r="A167" s="11">
        <v>41456</v>
      </c>
      <c r="B167" s="8">
        <v>119.09023999999999</v>
      </c>
      <c r="C167" s="8">
        <v>96.730249999999998</v>
      </c>
      <c r="D167" s="8">
        <v>94.505880000000005</v>
      </c>
      <c r="E167" s="8">
        <v>135.83124000000001</v>
      </c>
      <c r="F167" s="8">
        <v>127.57886000000001</v>
      </c>
      <c r="G167" s="8">
        <v>63.082709999999999</v>
      </c>
      <c r="H167" s="8">
        <v>333.17473999999999</v>
      </c>
      <c r="I167" s="8">
        <v>146.75083000000001</v>
      </c>
      <c r="J167" s="8">
        <v>85.219660000000005</v>
      </c>
      <c r="K167" s="8">
        <v>123.04356</v>
      </c>
      <c r="L167" s="8">
        <v>98.423469999999995</v>
      </c>
      <c r="M167" s="8"/>
    </row>
    <row r="168" spans="1:13" s="2" customFormat="1">
      <c r="A168" s="11">
        <v>41487</v>
      </c>
      <c r="B168" s="8">
        <v>118.44759999999999</v>
      </c>
      <c r="C168" s="8">
        <v>97.173199999999994</v>
      </c>
      <c r="D168" s="8">
        <v>94.960080000000005</v>
      </c>
      <c r="E168" s="8">
        <v>134.33575999999999</v>
      </c>
      <c r="F168" s="8">
        <v>130.316</v>
      </c>
      <c r="G168" s="8">
        <v>63.2669</v>
      </c>
      <c r="H168" s="8">
        <v>328.63328999999999</v>
      </c>
      <c r="I168" s="8">
        <v>150.39357000000001</v>
      </c>
      <c r="J168" s="8">
        <v>85.260210000000001</v>
      </c>
      <c r="K168" s="8">
        <v>124.98472</v>
      </c>
      <c r="L168" s="8">
        <v>98.800970000000007</v>
      </c>
      <c r="M168" s="8"/>
    </row>
    <row r="169" spans="1:13" s="2" customFormat="1">
      <c r="A169" s="11">
        <v>41518</v>
      </c>
      <c r="B169" s="8">
        <v>118.72246</v>
      </c>
      <c r="C169" s="8">
        <v>97.737269999999995</v>
      </c>
      <c r="D169" s="8">
        <v>95.517610000000005</v>
      </c>
      <c r="E169" s="8">
        <v>131.70979</v>
      </c>
      <c r="F169" s="8">
        <v>126.22667</v>
      </c>
      <c r="G169" s="8">
        <v>63.901040000000002</v>
      </c>
      <c r="H169" s="8">
        <v>330.29606000000001</v>
      </c>
      <c r="I169" s="8">
        <v>151.92255</v>
      </c>
      <c r="J169" s="8">
        <v>88.164680000000004</v>
      </c>
      <c r="K169" s="8">
        <v>120.14758</v>
      </c>
      <c r="L169" s="8">
        <v>100.63164</v>
      </c>
      <c r="M169" s="8"/>
    </row>
    <row r="170" spans="1:13" s="2" customFormat="1">
      <c r="A170" s="11">
        <v>41548</v>
      </c>
      <c r="B170" s="8">
        <v>120.71250000000001</v>
      </c>
      <c r="C170" s="8">
        <v>96.168949999999995</v>
      </c>
      <c r="D170" s="8">
        <v>93.924250000000001</v>
      </c>
      <c r="E170" s="8">
        <v>132.27780999999999</v>
      </c>
      <c r="F170" s="8">
        <v>125.80410000000001</v>
      </c>
      <c r="G170" s="8">
        <v>64.002780000000001</v>
      </c>
      <c r="H170" s="8">
        <v>332.88878</v>
      </c>
      <c r="I170" s="8">
        <v>153.29178999999999</v>
      </c>
      <c r="J170" s="8">
        <v>87.885530000000003</v>
      </c>
      <c r="K170" s="8">
        <v>123.01599</v>
      </c>
      <c r="L170" s="8">
        <v>99.659180000000006</v>
      </c>
      <c r="M170" s="8"/>
    </row>
    <row r="171" spans="1:13" s="2" customFormat="1">
      <c r="A171" s="11">
        <v>41579</v>
      </c>
      <c r="B171" s="8">
        <v>121.1373</v>
      </c>
      <c r="C171" s="8">
        <v>97.641279999999995</v>
      </c>
      <c r="D171" s="8">
        <v>95.186570000000003</v>
      </c>
      <c r="E171" s="8">
        <v>134.08091999999999</v>
      </c>
      <c r="F171" s="8">
        <v>120.7775</v>
      </c>
      <c r="G171" s="8">
        <v>64.605040000000002</v>
      </c>
      <c r="H171" s="8">
        <v>328.54336000000001</v>
      </c>
      <c r="I171" s="8">
        <v>144.35588999999999</v>
      </c>
      <c r="J171" s="8">
        <v>83.223789999999994</v>
      </c>
      <c r="K171" s="8">
        <v>123.25139</v>
      </c>
      <c r="L171" s="8">
        <v>99.54186</v>
      </c>
      <c r="M171" s="8"/>
    </row>
    <row r="172" spans="1:13" s="2" customFormat="1">
      <c r="A172" s="11">
        <v>41609</v>
      </c>
      <c r="B172" s="8">
        <v>119.02512</v>
      </c>
      <c r="C172" s="8">
        <v>98.451319999999996</v>
      </c>
      <c r="D172" s="8">
        <v>96.012060000000005</v>
      </c>
      <c r="E172" s="8">
        <v>140.70572000000001</v>
      </c>
      <c r="F172" s="8">
        <v>126.00664999999999</v>
      </c>
      <c r="G172" s="8">
        <v>64.489609999999999</v>
      </c>
      <c r="H172" s="8">
        <v>353.08008000000001</v>
      </c>
      <c r="I172" s="8">
        <v>142.02046000000001</v>
      </c>
      <c r="J172" s="8">
        <v>88.077299999999994</v>
      </c>
      <c r="K172" s="8">
        <v>119.79224000000001</v>
      </c>
      <c r="L172" s="8">
        <v>99.238389999999995</v>
      </c>
      <c r="M172" s="8"/>
    </row>
    <row r="173" spans="1:13" s="2" customFormat="1">
      <c r="A173" s="11">
        <v>41640</v>
      </c>
      <c r="B173" s="8">
        <v>120.57881999999999</v>
      </c>
      <c r="C173" s="8">
        <v>98.3767</v>
      </c>
      <c r="D173" s="8">
        <v>96.110770000000002</v>
      </c>
      <c r="E173" s="8">
        <v>131.57345000000001</v>
      </c>
      <c r="F173" s="8">
        <v>124.4362</v>
      </c>
      <c r="G173" s="8">
        <v>65.949330000000003</v>
      </c>
      <c r="H173" s="8">
        <v>368.00574999999998</v>
      </c>
      <c r="I173" s="8">
        <v>134.61385000000001</v>
      </c>
      <c r="J173" s="8">
        <v>90.579930000000004</v>
      </c>
      <c r="K173" s="8">
        <v>122.30967</v>
      </c>
      <c r="L173" s="8">
        <v>99.832179999999994</v>
      </c>
      <c r="M173" s="8"/>
    </row>
    <row r="174" spans="1:13" s="2" customFormat="1">
      <c r="A174" s="11">
        <v>41671</v>
      </c>
      <c r="B174" s="8">
        <v>121.57977</v>
      </c>
      <c r="C174" s="8">
        <v>98.173479999999998</v>
      </c>
      <c r="D174" s="8">
        <v>96.018029999999996</v>
      </c>
      <c r="E174" s="8">
        <v>130.35615000000001</v>
      </c>
      <c r="F174" s="8">
        <v>123.59339</v>
      </c>
      <c r="G174" s="8">
        <v>65.895949999999999</v>
      </c>
      <c r="H174" s="8">
        <v>297.15789000000001</v>
      </c>
      <c r="I174" s="8">
        <v>141.17968999999999</v>
      </c>
      <c r="J174" s="8">
        <v>88.409289999999999</v>
      </c>
      <c r="K174" s="8">
        <v>115.31780000000001</v>
      </c>
      <c r="L174" s="8">
        <v>103.27458</v>
      </c>
      <c r="M174" s="8"/>
    </row>
    <row r="175" spans="1:13" s="2" customFormat="1">
      <c r="A175" s="11">
        <v>41699</v>
      </c>
      <c r="B175" s="8">
        <v>120.41867999999999</v>
      </c>
      <c r="C175" s="8">
        <v>98.091949999999997</v>
      </c>
      <c r="D175" s="8">
        <v>95.788169999999994</v>
      </c>
      <c r="E175" s="8">
        <v>129.67367999999999</v>
      </c>
      <c r="F175" s="8">
        <v>125.70797</v>
      </c>
      <c r="G175" s="8">
        <v>65.406350000000003</v>
      </c>
      <c r="H175" s="8">
        <v>315.52478000000002</v>
      </c>
      <c r="I175" s="8">
        <v>136.55876000000001</v>
      </c>
      <c r="J175" s="8">
        <v>87.855720000000005</v>
      </c>
      <c r="K175" s="8">
        <v>110.52931</v>
      </c>
      <c r="L175" s="8">
        <v>98.946619999999996</v>
      </c>
      <c r="M175" s="8"/>
    </row>
    <row r="176" spans="1:13" s="2" customFormat="1">
      <c r="A176" s="11">
        <v>41730</v>
      </c>
      <c r="B176" s="8">
        <v>118.97611000000001</v>
      </c>
      <c r="C176" s="8">
        <v>95.669129999999996</v>
      </c>
      <c r="D176" s="8">
        <v>93.197980000000001</v>
      </c>
      <c r="E176" s="8">
        <v>130.00728000000001</v>
      </c>
      <c r="F176" s="8">
        <v>128.696</v>
      </c>
      <c r="G176" s="8">
        <v>66.433499999999995</v>
      </c>
      <c r="H176" s="8">
        <v>310.69492000000002</v>
      </c>
      <c r="I176" s="8">
        <v>136.0086</v>
      </c>
      <c r="J176" s="8">
        <v>88.708479999999994</v>
      </c>
      <c r="K176" s="8">
        <v>120.05034000000001</v>
      </c>
      <c r="L176" s="8">
        <v>99.837879999999998</v>
      </c>
      <c r="M176" s="8"/>
    </row>
    <row r="177" spans="1:13" s="2" customFormat="1">
      <c r="A177" s="11">
        <v>41760</v>
      </c>
      <c r="B177" s="8">
        <v>119.30844</v>
      </c>
      <c r="C177" s="8">
        <v>96.488839999999996</v>
      </c>
      <c r="D177" s="8">
        <v>94.141170000000002</v>
      </c>
      <c r="E177" s="8">
        <v>133.20684</v>
      </c>
      <c r="F177" s="8">
        <v>129.81432000000001</v>
      </c>
      <c r="G177" s="8">
        <v>67.190020000000004</v>
      </c>
      <c r="H177" s="8">
        <v>315.01418000000001</v>
      </c>
      <c r="I177" s="8">
        <v>137.00638000000001</v>
      </c>
      <c r="J177" s="8">
        <v>90.78125</v>
      </c>
      <c r="K177" s="8">
        <v>113.9522</v>
      </c>
      <c r="L177" s="8">
        <v>98.633330000000001</v>
      </c>
      <c r="M177" s="8"/>
    </row>
    <row r="178" spans="1:13" s="2" customFormat="1">
      <c r="A178" s="11">
        <v>41791</v>
      </c>
      <c r="B178" s="8">
        <v>115.53216</v>
      </c>
      <c r="C178" s="8">
        <v>96.870999999999995</v>
      </c>
      <c r="D178" s="8">
        <v>94.884720000000002</v>
      </c>
      <c r="E178" s="8">
        <v>124.23363999999999</v>
      </c>
      <c r="F178" s="8">
        <v>124.58741999999999</v>
      </c>
      <c r="G178" s="8">
        <v>66.636520000000004</v>
      </c>
      <c r="H178" s="8">
        <v>291.88817999999998</v>
      </c>
      <c r="I178" s="8">
        <v>135.15394000000001</v>
      </c>
      <c r="J178" s="8">
        <v>90.082909999999998</v>
      </c>
      <c r="K178" s="8">
        <v>102.53695999999999</v>
      </c>
      <c r="L178" s="8">
        <v>92.284049999999993</v>
      </c>
      <c r="M178" s="8"/>
    </row>
    <row r="179" spans="1:13" s="2" customFormat="1">
      <c r="A179" s="11">
        <v>41821</v>
      </c>
      <c r="B179" s="8">
        <v>118.0775</v>
      </c>
      <c r="C179" s="8">
        <v>96.291709999999995</v>
      </c>
      <c r="D179" s="8">
        <v>93.980090000000004</v>
      </c>
      <c r="E179" s="8">
        <v>130.06573</v>
      </c>
      <c r="F179" s="8">
        <v>117.05842</v>
      </c>
      <c r="G179" s="8">
        <v>67.637640000000005</v>
      </c>
      <c r="H179" s="8">
        <v>297.00360999999998</v>
      </c>
      <c r="I179" s="8">
        <v>136.50774000000001</v>
      </c>
      <c r="J179" s="8">
        <v>89.13785</v>
      </c>
      <c r="K179" s="8">
        <v>107.77901</v>
      </c>
      <c r="L179" s="8">
        <v>95.155619999999999</v>
      </c>
      <c r="M179" s="8"/>
    </row>
    <row r="180" spans="1:13" s="2" customFormat="1">
      <c r="A180" s="11">
        <v>41852</v>
      </c>
      <c r="B180" s="8">
        <v>120.58105999999999</v>
      </c>
      <c r="C180" s="8">
        <v>96.194999999999993</v>
      </c>
      <c r="D180" s="8">
        <v>93.739639999999994</v>
      </c>
      <c r="E180" s="8">
        <v>133.38739000000001</v>
      </c>
      <c r="F180" s="8">
        <v>123.32799</v>
      </c>
      <c r="G180" s="8">
        <v>69.054550000000006</v>
      </c>
      <c r="H180" s="8">
        <v>303.53653000000003</v>
      </c>
      <c r="I180" s="8">
        <v>145.10076000000001</v>
      </c>
      <c r="J180" s="8">
        <v>90.319289999999995</v>
      </c>
      <c r="K180" s="8">
        <v>107.04349000000001</v>
      </c>
      <c r="L180" s="8">
        <v>97.158760000000001</v>
      </c>
      <c r="M180" s="8"/>
    </row>
    <row r="181" spans="1:13" s="2" customFormat="1">
      <c r="A181" s="11">
        <v>41883</v>
      </c>
      <c r="B181" s="8">
        <v>121.37667</v>
      </c>
      <c r="C181" s="8">
        <v>96.039479999999998</v>
      </c>
      <c r="D181" s="8">
        <v>93.664169999999999</v>
      </c>
      <c r="E181" s="8">
        <v>131.82544999999999</v>
      </c>
      <c r="F181" s="8">
        <v>124.47699</v>
      </c>
      <c r="G181" s="8">
        <v>69.8339</v>
      </c>
      <c r="H181" s="8">
        <v>300.11156</v>
      </c>
      <c r="I181" s="8">
        <v>144.26367999999999</v>
      </c>
      <c r="J181" s="8">
        <v>92.064080000000004</v>
      </c>
      <c r="K181" s="8">
        <v>109.41202</v>
      </c>
      <c r="L181" s="8">
        <v>98.042659999999998</v>
      </c>
      <c r="M181" s="8"/>
    </row>
    <row r="182" spans="1:13" s="2" customFormat="1">
      <c r="A182" s="11">
        <v>41913</v>
      </c>
      <c r="B182" s="8">
        <v>123.38621999999999</v>
      </c>
      <c r="C182" s="8">
        <v>97.072519999999997</v>
      </c>
      <c r="D182" s="8">
        <v>94.851209999999995</v>
      </c>
      <c r="E182" s="8">
        <v>131.96381</v>
      </c>
      <c r="F182" s="8">
        <v>123.31408</v>
      </c>
      <c r="G182" s="8">
        <v>70.001090000000005</v>
      </c>
      <c r="H182" s="8">
        <v>291.44814000000002</v>
      </c>
      <c r="I182" s="8">
        <v>152.50791000000001</v>
      </c>
      <c r="J182" s="8">
        <v>92.882000000000005</v>
      </c>
      <c r="K182" s="8">
        <v>110.22569</v>
      </c>
      <c r="L182" s="8">
        <v>100.06407</v>
      </c>
      <c r="M182" s="8"/>
    </row>
    <row r="183" spans="1:13" s="2" customFormat="1">
      <c r="A183" s="11">
        <v>41944</v>
      </c>
      <c r="B183" s="8">
        <v>122.25106</v>
      </c>
      <c r="C183" s="8">
        <v>96.552220000000005</v>
      </c>
      <c r="D183" s="8">
        <v>94.445949999999996</v>
      </c>
      <c r="E183" s="8">
        <v>135.35169999999999</v>
      </c>
      <c r="F183" s="8">
        <v>123.55891</v>
      </c>
      <c r="G183" s="8">
        <v>69.340450000000004</v>
      </c>
      <c r="H183" s="8">
        <v>306.92365000000001</v>
      </c>
      <c r="I183" s="8">
        <v>154.42913999999999</v>
      </c>
      <c r="J183" s="8">
        <v>91.425370000000001</v>
      </c>
      <c r="K183" s="8">
        <v>116.83328</v>
      </c>
      <c r="L183" s="8">
        <v>99.56814</v>
      </c>
      <c r="M183" s="8"/>
    </row>
    <row r="184" spans="1:13" s="2" customFormat="1">
      <c r="A184" s="11">
        <v>41974</v>
      </c>
      <c r="B184" s="8">
        <v>120.59032999999999</v>
      </c>
      <c r="C184" s="8">
        <v>97.071110000000004</v>
      </c>
      <c r="D184" s="8">
        <v>94.917360000000002</v>
      </c>
      <c r="E184" s="8">
        <v>134.29658000000001</v>
      </c>
      <c r="F184" s="8">
        <v>120.33345</v>
      </c>
      <c r="G184" s="8">
        <v>68.712940000000003</v>
      </c>
      <c r="H184" s="8">
        <v>313.25049999999999</v>
      </c>
      <c r="I184" s="8">
        <v>150.82741999999999</v>
      </c>
      <c r="J184" s="8">
        <v>94.638670000000005</v>
      </c>
      <c r="K184" s="8">
        <v>106.48148999999999</v>
      </c>
      <c r="L184" s="8">
        <v>96.994860000000003</v>
      </c>
      <c r="M184" s="8"/>
    </row>
    <row r="185" spans="1:13" s="2" customFormat="1">
      <c r="A185" s="11">
        <v>42005</v>
      </c>
      <c r="B185" s="8">
        <v>120.32033</v>
      </c>
      <c r="C185" s="8">
        <v>97.071809999999999</v>
      </c>
      <c r="D185" s="8">
        <v>94.823030000000003</v>
      </c>
      <c r="E185" s="8">
        <v>130.12115</v>
      </c>
      <c r="F185" s="8">
        <v>120.6863</v>
      </c>
      <c r="G185" s="8">
        <v>69.398939999999996</v>
      </c>
      <c r="H185" s="8">
        <v>316.34931</v>
      </c>
      <c r="I185" s="8">
        <v>164.70850999999999</v>
      </c>
      <c r="J185" s="8">
        <v>94.778199999999998</v>
      </c>
      <c r="K185" s="8">
        <v>102.6558</v>
      </c>
      <c r="L185" s="8">
        <v>97.569479999999999</v>
      </c>
      <c r="M185" s="8"/>
    </row>
    <row r="186" spans="1:13" s="2" customFormat="1">
      <c r="A186" s="11">
        <v>42036</v>
      </c>
      <c r="B186" s="8">
        <v>111.98847000000001</v>
      </c>
      <c r="C186" s="8">
        <v>96.591909999999999</v>
      </c>
      <c r="D186" s="8">
        <v>94.35857</v>
      </c>
      <c r="E186" s="8">
        <v>126.32444</v>
      </c>
      <c r="F186" s="8">
        <v>116.44964</v>
      </c>
      <c r="G186" s="8">
        <v>69.050619999999995</v>
      </c>
      <c r="H186" s="8">
        <v>294.59134999999998</v>
      </c>
      <c r="I186" s="8">
        <v>158.75319999999999</v>
      </c>
      <c r="J186" s="8">
        <v>95.508690000000001</v>
      </c>
      <c r="K186" s="8">
        <v>97.35378</v>
      </c>
      <c r="L186" s="8">
        <v>96.534949999999995</v>
      </c>
      <c r="M186" s="8"/>
    </row>
    <row r="187" spans="1:13" s="2" customFormat="1">
      <c r="A187" s="11">
        <v>42064</v>
      </c>
      <c r="B187" s="8">
        <v>116.73644</v>
      </c>
      <c r="C187" s="8">
        <v>95.487939999999995</v>
      </c>
      <c r="D187" s="8">
        <v>93.370890000000003</v>
      </c>
      <c r="E187" s="8">
        <v>124.90367999999999</v>
      </c>
      <c r="F187" s="8">
        <v>112.11031</v>
      </c>
      <c r="G187" s="8">
        <v>69.969250000000002</v>
      </c>
      <c r="H187" s="8">
        <v>285.05669</v>
      </c>
      <c r="I187" s="8">
        <v>155.23136</v>
      </c>
      <c r="J187" s="8">
        <v>96.862629999999996</v>
      </c>
      <c r="K187" s="8">
        <v>95.160899999999998</v>
      </c>
      <c r="L187" s="8">
        <v>95.197959999999995</v>
      </c>
      <c r="M187" s="8"/>
    </row>
    <row r="188" spans="1:13" s="2" customFormat="1">
      <c r="A188" s="11">
        <v>42095</v>
      </c>
      <c r="B188" s="8">
        <v>115.91589999999999</v>
      </c>
      <c r="C188" s="8">
        <v>95.301209999999998</v>
      </c>
      <c r="D188" s="8">
        <v>93.107730000000004</v>
      </c>
      <c r="E188" s="8">
        <v>121.75841</v>
      </c>
      <c r="F188" s="8">
        <v>107.67493</v>
      </c>
      <c r="G188" s="8">
        <v>69.801439999999999</v>
      </c>
      <c r="H188" s="8">
        <v>283.29354999999998</v>
      </c>
      <c r="I188" s="8">
        <v>137.5693</v>
      </c>
      <c r="J188" s="8">
        <v>88.02552</v>
      </c>
      <c r="K188" s="8">
        <v>95.855950000000007</v>
      </c>
      <c r="L188" s="8">
        <v>93.132320000000007</v>
      </c>
      <c r="M188" s="8"/>
    </row>
    <row r="189" spans="1:13" s="2" customFormat="1">
      <c r="A189" s="11">
        <v>42125</v>
      </c>
      <c r="B189" s="8">
        <v>115.05329</v>
      </c>
      <c r="C189" s="8">
        <v>95.030280000000005</v>
      </c>
      <c r="D189" s="8">
        <v>92.511309999999995</v>
      </c>
      <c r="E189" s="8">
        <v>123.16673</v>
      </c>
      <c r="F189" s="8">
        <v>108.24664</v>
      </c>
      <c r="G189" s="8">
        <v>69.542119999999997</v>
      </c>
      <c r="H189" s="8">
        <v>283.66370999999998</v>
      </c>
      <c r="I189" s="8">
        <v>140.60625999999999</v>
      </c>
      <c r="J189" s="8">
        <v>92.358140000000006</v>
      </c>
      <c r="K189" s="8">
        <v>92.236580000000004</v>
      </c>
      <c r="L189" s="8">
        <v>90.948939999999993</v>
      </c>
      <c r="M189" s="8"/>
    </row>
    <row r="190" spans="1:13" s="2" customFormat="1">
      <c r="A190" s="11">
        <v>42156</v>
      </c>
      <c r="B190" s="8">
        <v>113.56044</v>
      </c>
      <c r="C190" s="8">
        <v>94.341329999999999</v>
      </c>
      <c r="D190" s="8">
        <v>92.538210000000007</v>
      </c>
      <c r="E190" s="8">
        <v>118.10225</v>
      </c>
      <c r="F190" s="8">
        <v>105.17424</v>
      </c>
      <c r="G190" s="8">
        <v>69.766779999999997</v>
      </c>
      <c r="H190" s="8">
        <v>275.54127999999997</v>
      </c>
      <c r="I190" s="8">
        <v>141.87414000000001</v>
      </c>
      <c r="J190" s="8">
        <v>89.778530000000003</v>
      </c>
      <c r="K190" s="8">
        <v>90.914689999999993</v>
      </c>
      <c r="L190" s="8">
        <v>90.296970000000002</v>
      </c>
      <c r="M190" s="8"/>
    </row>
    <row r="191" spans="1:13" s="2" customFormat="1">
      <c r="A191" s="11">
        <v>42186</v>
      </c>
      <c r="B191" s="8">
        <v>112.50247</v>
      </c>
      <c r="C191" s="8">
        <v>93.211169999999996</v>
      </c>
      <c r="D191" s="8">
        <v>91.012209999999996</v>
      </c>
      <c r="E191" s="8">
        <v>118.78829</v>
      </c>
      <c r="F191" s="8">
        <v>101.99701</v>
      </c>
      <c r="G191" s="8">
        <v>68.924440000000004</v>
      </c>
      <c r="H191" s="8">
        <v>270.45661999999999</v>
      </c>
      <c r="I191" s="8">
        <v>128.95527999999999</v>
      </c>
      <c r="J191" s="8">
        <v>89.741129999999998</v>
      </c>
      <c r="K191" s="8">
        <v>93.649100000000004</v>
      </c>
      <c r="L191" s="8">
        <v>88.683499999999995</v>
      </c>
      <c r="M191" s="8"/>
    </row>
    <row r="192" spans="1:13" s="2" customFormat="1">
      <c r="A192" s="11">
        <v>42217</v>
      </c>
      <c r="B192" s="8">
        <v>112.12504</v>
      </c>
      <c r="C192" s="8">
        <v>92.194230000000005</v>
      </c>
      <c r="D192" s="8">
        <v>89.802760000000006</v>
      </c>
      <c r="E192" s="8">
        <v>116.43365</v>
      </c>
      <c r="F192" s="8">
        <v>100.18302</v>
      </c>
      <c r="G192" s="8">
        <v>70.086519999999993</v>
      </c>
      <c r="H192" s="8">
        <v>261.32763999999997</v>
      </c>
      <c r="I192" s="8">
        <v>133.59307999999999</v>
      </c>
      <c r="J192" s="8">
        <v>88.903639999999996</v>
      </c>
      <c r="K192" s="8">
        <v>90.490120000000005</v>
      </c>
      <c r="L192" s="8">
        <v>88.216409999999996</v>
      </c>
      <c r="M192" s="8"/>
    </row>
    <row r="193" spans="1:13" s="2" customFormat="1">
      <c r="A193" s="11">
        <v>42248</v>
      </c>
      <c r="B193" s="8">
        <v>111.12938</v>
      </c>
      <c r="C193" s="8">
        <v>93.330119999999994</v>
      </c>
      <c r="D193" s="8">
        <v>91.263120000000001</v>
      </c>
      <c r="E193" s="8">
        <v>116.2538</v>
      </c>
      <c r="F193" s="8">
        <v>102.28133</v>
      </c>
      <c r="G193" s="8">
        <v>69.173680000000004</v>
      </c>
      <c r="H193" s="8">
        <v>262.04336999999998</v>
      </c>
      <c r="I193" s="8">
        <v>131.81650999999999</v>
      </c>
      <c r="J193" s="8">
        <v>85.380459999999999</v>
      </c>
      <c r="K193" s="8">
        <v>86.957939999999994</v>
      </c>
      <c r="L193" s="8">
        <v>86.524559999999994</v>
      </c>
      <c r="M193" s="8"/>
    </row>
    <row r="194" spans="1:13" s="2" customFormat="1">
      <c r="A194" s="11">
        <v>42278</v>
      </c>
      <c r="B194" s="8">
        <v>108.68854</v>
      </c>
      <c r="C194" s="8">
        <v>95.414050000000003</v>
      </c>
      <c r="D194" s="8">
        <v>93.021900000000002</v>
      </c>
      <c r="E194" s="8">
        <v>117.8768</v>
      </c>
      <c r="F194" s="8">
        <v>103.76369</v>
      </c>
      <c r="G194" s="8">
        <v>69.989949999999993</v>
      </c>
      <c r="H194" s="8">
        <v>264.16174999999998</v>
      </c>
      <c r="I194" s="8">
        <v>117.02634</v>
      </c>
      <c r="J194" s="8">
        <v>84.918360000000007</v>
      </c>
      <c r="K194" s="8">
        <v>84.711299999999994</v>
      </c>
      <c r="L194" s="8">
        <v>85.291560000000004</v>
      </c>
      <c r="M194" s="8"/>
    </row>
    <row r="195" spans="1:13" s="2" customFormat="1">
      <c r="A195" s="11">
        <v>42309</v>
      </c>
      <c r="B195" s="8">
        <v>107.88741</v>
      </c>
      <c r="C195" s="8">
        <v>92.766050000000007</v>
      </c>
      <c r="D195" s="8">
        <v>90.479039999999998</v>
      </c>
      <c r="E195" s="8">
        <v>113.71323</v>
      </c>
      <c r="F195" s="8">
        <v>102.35866</v>
      </c>
      <c r="G195" s="8">
        <v>70.213210000000004</v>
      </c>
      <c r="H195" s="8">
        <v>252.08278999999999</v>
      </c>
      <c r="I195" s="8">
        <v>140.05853999999999</v>
      </c>
      <c r="J195" s="8">
        <v>84.255070000000003</v>
      </c>
      <c r="K195" s="8">
        <v>86.512479999999996</v>
      </c>
      <c r="L195" s="8">
        <v>84.803340000000006</v>
      </c>
      <c r="M195" s="8"/>
    </row>
    <row r="196" spans="1:13" s="2" customFormat="1">
      <c r="A196" s="11">
        <v>42339</v>
      </c>
      <c r="B196" s="8">
        <v>107.73667</v>
      </c>
      <c r="C196" s="8">
        <v>92.986990000000006</v>
      </c>
      <c r="D196" s="8">
        <v>90.653229999999994</v>
      </c>
      <c r="E196" s="8">
        <v>114.07648</v>
      </c>
      <c r="F196" s="8">
        <v>100.20462000000001</v>
      </c>
      <c r="G196" s="8">
        <v>70.680419999999998</v>
      </c>
      <c r="H196" s="8">
        <v>258.61489999999998</v>
      </c>
      <c r="I196" s="8">
        <v>131.10642000000001</v>
      </c>
      <c r="J196" s="8">
        <v>87.377340000000004</v>
      </c>
      <c r="K196" s="8">
        <v>86.465440000000001</v>
      </c>
      <c r="L196" s="8">
        <v>83.730419999999995</v>
      </c>
      <c r="M196" s="8"/>
    </row>
    <row r="197" spans="1:13" s="2" customFormat="1">
      <c r="A197" s="11">
        <v>42370</v>
      </c>
      <c r="B197" s="8">
        <v>105.47687000000001</v>
      </c>
      <c r="C197" s="8">
        <v>91.952749999999995</v>
      </c>
      <c r="D197" s="8">
        <v>89.859489999999994</v>
      </c>
      <c r="E197" s="8">
        <v>115.32640000000001</v>
      </c>
      <c r="F197" s="8">
        <v>93.018969999999996</v>
      </c>
      <c r="G197" s="8">
        <v>70.26473</v>
      </c>
      <c r="H197" s="8">
        <v>259.27170999999998</v>
      </c>
      <c r="I197" s="8">
        <v>127.39578</v>
      </c>
      <c r="J197" s="8">
        <v>81.72072</v>
      </c>
      <c r="K197" s="8">
        <v>83.33484</v>
      </c>
      <c r="L197" s="8">
        <v>82.983980000000003</v>
      </c>
      <c r="M197" s="8"/>
    </row>
    <row r="198" spans="1:13" s="2" customFormat="1">
      <c r="A198" s="11">
        <v>42401</v>
      </c>
      <c r="B198" s="8">
        <v>105.62316</v>
      </c>
      <c r="C198" s="8">
        <v>92.41574</v>
      </c>
      <c r="D198" s="8">
        <v>90.30762</v>
      </c>
      <c r="E198" s="8">
        <v>114.72772000000001</v>
      </c>
      <c r="F198" s="8">
        <v>99.946680000000001</v>
      </c>
      <c r="G198" s="8">
        <v>70.271900000000002</v>
      </c>
      <c r="H198" s="8">
        <v>242.20663999999999</v>
      </c>
      <c r="I198" s="8">
        <v>124.31168</v>
      </c>
      <c r="J198" s="8">
        <v>82.221080000000001</v>
      </c>
      <c r="K198" s="8">
        <v>86.401380000000003</v>
      </c>
      <c r="L198" s="8">
        <v>82.302279999999996</v>
      </c>
      <c r="M198" s="8"/>
    </row>
    <row r="199" spans="1:13" s="2" customFormat="1">
      <c r="A199" s="11">
        <v>42430</v>
      </c>
      <c r="B199" s="8">
        <v>103.78037999999999</v>
      </c>
      <c r="C199" s="8">
        <v>91.263220000000004</v>
      </c>
      <c r="D199" s="8">
        <v>89.331549999999993</v>
      </c>
      <c r="E199" s="8">
        <v>108.22734</v>
      </c>
      <c r="F199" s="8">
        <v>95.767910000000001</v>
      </c>
      <c r="G199" s="8">
        <v>70.640100000000004</v>
      </c>
      <c r="H199" s="8">
        <v>242.73617999999999</v>
      </c>
      <c r="I199" s="8">
        <v>137.55374</v>
      </c>
      <c r="J199" s="8">
        <v>80.517870000000002</v>
      </c>
      <c r="K199" s="8">
        <v>85.353189999999998</v>
      </c>
      <c r="L199" s="8">
        <v>81.406030000000001</v>
      </c>
      <c r="M199" s="8"/>
    </row>
    <row r="200" spans="1:13" s="2" customFormat="1">
      <c r="A200" s="11">
        <v>42461</v>
      </c>
      <c r="B200" s="8">
        <v>103.96844</v>
      </c>
      <c r="C200" s="8">
        <v>91.718699999999998</v>
      </c>
      <c r="D200" s="8">
        <v>89.755470000000003</v>
      </c>
      <c r="E200" s="8">
        <v>111.24415</v>
      </c>
      <c r="F200" s="8">
        <v>95.052809999999994</v>
      </c>
      <c r="G200" s="8">
        <v>68.67022</v>
      </c>
      <c r="H200" s="8">
        <v>232.80793</v>
      </c>
      <c r="I200" s="8">
        <v>119.24764999999999</v>
      </c>
      <c r="J200" s="8">
        <v>81.972539999999995</v>
      </c>
      <c r="K200" s="8">
        <v>80.305769999999995</v>
      </c>
      <c r="L200" s="8">
        <v>80.164869999999993</v>
      </c>
      <c r="M200" s="8"/>
    </row>
    <row r="201" spans="1:13" s="2" customFormat="1">
      <c r="A201" s="11">
        <v>42491</v>
      </c>
      <c r="B201" s="8">
        <v>103.21888</v>
      </c>
      <c r="C201" s="8">
        <v>91.566909999999993</v>
      </c>
      <c r="D201" s="8">
        <v>90.019890000000004</v>
      </c>
      <c r="E201" s="8">
        <v>109.71742</v>
      </c>
      <c r="F201" s="8">
        <v>93.715860000000006</v>
      </c>
      <c r="G201" s="8">
        <v>68.251000000000005</v>
      </c>
      <c r="H201" s="8">
        <v>228.50585000000001</v>
      </c>
      <c r="I201" s="8">
        <v>118.60726</v>
      </c>
      <c r="J201" s="8">
        <v>80.250969999999995</v>
      </c>
      <c r="K201" s="8">
        <v>79.884460000000004</v>
      </c>
      <c r="L201" s="8">
        <v>81.353750000000005</v>
      </c>
      <c r="M201" s="8"/>
    </row>
    <row r="202" spans="1:13" s="2" customFormat="1">
      <c r="A202" s="11">
        <v>42522</v>
      </c>
      <c r="B202" s="8">
        <v>102.15872</v>
      </c>
      <c r="C202" s="8">
        <v>92.104190000000003</v>
      </c>
      <c r="D202" s="8">
        <v>88.94941</v>
      </c>
      <c r="E202" s="8">
        <v>110.10928</v>
      </c>
      <c r="F202" s="8">
        <v>92.471429999999998</v>
      </c>
      <c r="G202" s="8">
        <v>67.729179999999999</v>
      </c>
      <c r="H202" s="8">
        <v>227.54149000000001</v>
      </c>
      <c r="I202" s="8">
        <v>114.54867</v>
      </c>
      <c r="J202" s="8">
        <v>80.285539999999997</v>
      </c>
      <c r="K202" s="8">
        <v>77.481470000000002</v>
      </c>
      <c r="L202" s="8">
        <v>80.137979999999999</v>
      </c>
      <c r="M202" s="8"/>
    </row>
    <row r="203" spans="1:13" s="2" customFormat="1">
      <c r="A203" s="11">
        <v>42552</v>
      </c>
      <c r="B203" s="8">
        <v>101.68109</v>
      </c>
      <c r="C203" s="8">
        <v>91.670779999999993</v>
      </c>
      <c r="D203" s="8">
        <v>89.793570000000003</v>
      </c>
      <c r="E203" s="8">
        <v>101.53185000000001</v>
      </c>
      <c r="F203" s="8">
        <v>93.017560000000003</v>
      </c>
      <c r="G203" s="8">
        <v>68.147670000000005</v>
      </c>
      <c r="H203" s="8">
        <v>224.90979999999999</v>
      </c>
      <c r="I203" s="8">
        <v>116.64342000000001</v>
      </c>
      <c r="J203" s="8">
        <v>79.955799999999996</v>
      </c>
      <c r="K203" s="8">
        <v>76.710669999999993</v>
      </c>
      <c r="L203" s="8">
        <v>80.283199999999994</v>
      </c>
      <c r="M203" s="8"/>
    </row>
    <row r="204" spans="1:13" s="2" customFormat="1">
      <c r="A204" s="11">
        <v>42583</v>
      </c>
      <c r="B204" s="8">
        <v>101.08787</v>
      </c>
      <c r="C204" s="8">
        <v>91.330290000000005</v>
      </c>
      <c r="D204" s="8">
        <v>89.400869999999998</v>
      </c>
      <c r="E204" s="8">
        <v>104.86371</v>
      </c>
      <c r="F204" s="8">
        <v>89.162090000000006</v>
      </c>
      <c r="G204" s="8">
        <v>66.699010000000001</v>
      </c>
      <c r="H204" s="8">
        <v>223.64059</v>
      </c>
      <c r="I204" s="8">
        <v>116.83105999999999</v>
      </c>
      <c r="J204" s="8">
        <v>78.666060000000002</v>
      </c>
      <c r="K204" s="8">
        <v>73.55198</v>
      </c>
      <c r="L204" s="8">
        <v>78.655770000000004</v>
      </c>
      <c r="M204" s="8"/>
    </row>
    <row r="205" spans="1:13" s="2" customFormat="1">
      <c r="A205" s="11">
        <v>42614</v>
      </c>
      <c r="B205" s="8">
        <v>100.74932</v>
      </c>
      <c r="C205" s="8">
        <v>90.395070000000004</v>
      </c>
      <c r="D205" s="8">
        <v>88.317999999999998</v>
      </c>
      <c r="E205" s="8">
        <v>104.60814000000001</v>
      </c>
      <c r="F205" s="8">
        <v>88.455579999999998</v>
      </c>
      <c r="G205" s="8">
        <v>66.941479999999999</v>
      </c>
      <c r="H205" s="8">
        <v>221.28465</v>
      </c>
      <c r="I205" s="8">
        <v>116.68434999999999</v>
      </c>
      <c r="J205" s="8">
        <v>77.383740000000003</v>
      </c>
      <c r="K205" s="8">
        <v>74.341769999999997</v>
      </c>
      <c r="L205" s="8">
        <v>77.383759999999995</v>
      </c>
      <c r="M205" s="8"/>
    </row>
    <row r="206" spans="1:13" s="2" customFormat="1">
      <c r="A206" s="11">
        <v>42644</v>
      </c>
      <c r="B206" s="8">
        <v>98.84751</v>
      </c>
      <c r="C206" s="8">
        <v>90.654660000000007</v>
      </c>
      <c r="D206" s="8">
        <v>88.542310000000001</v>
      </c>
      <c r="E206" s="8">
        <v>104.35972</v>
      </c>
      <c r="F206" s="8">
        <v>91.326629999999994</v>
      </c>
      <c r="G206" s="8">
        <v>66.863439999999997</v>
      </c>
      <c r="H206" s="8">
        <v>221.01362</v>
      </c>
      <c r="I206" s="8">
        <v>112.20738</v>
      </c>
      <c r="J206" s="8">
        <v>80.291719999999998</v>
      </c>
      <c r="K206" s="8">
        <v>75.807559999999995</v>
      </c>
      <c r="L206" s="8">
        <v>76.242050000000006</v>
      </c>
      <c r="M206" s="8"/>
    </row>
    <row r="207" spans="1:13" s="2" customFormat="1">
      <c r="A207" s="11">
        <v>42675</v>
      </c>
      <c r="B207" s="8">
        <v>99.177400000000006</v>
      </c>
      <c r="C207" s="8">
        <v>90.266959999999997</v>
      </c>
      <c r="D207" s="8">
        <v>87.918959999999998</v>
      </c>
      <c r="E207" s="8">
        <v>102.13757</v>
      </c>
      <c r="F207" s="8">
        <v>90.558539999999994</v>
      </c>
      <c r="G207" s="8">
        <v>66.496409999999997</v>
      </c>
      <c r="H207" s="8">
        <v>223.64084</v>
      </c>
      <c r="I207" s="8">
        <v>122.60375000000001</v>
      </c>
      <c r="J207" s="8">
        <v>80.336879999999994</v>
      </c>
      <c r="K207" s="8">
        <v>76.177689999999998</v>
      </c>
      <c r="L207" s="8">
        <v>79.187470000000005</v>
      </c>
      <c r="M207" s="8"/>
    </row>
    <row r="208" spans="1:13" s="2" customFormat="1">
      <c r="A208" s="11">
        <v>42705</v>
      </c>
      <c r="B208" s="8">
        <v>100.93841</v>
      </c>
      <c r="C208" s="8">
        <v>88.626900000000006</v>
      </c>
      <c r="D208" s="8">
        <v>86.027479999999997</v>
      </c>
      <c r="E208" s="8">
        <v>98.138599999999997</v>
      </c>
      <c r="F208" s="8">
        <v>92.415199999999999</v>
      </c>
      <c r="G208" s="8">
        <v>66.410989999999998</v>
      </c>
      <c r="H208" s="8">
        <v>226.34439</v>
      </c>
      <c r="I208" s="8">
        <v>134.38586000000001</v>
      </c>
      <c r="J208" s="8">
        <v>84.382679999999993</v>
      </c>
      <c r="K208" s="8">
        <v>77.351640000000003</v>
      </c>
      <c r="L208" s="8">
        <v>82.943740000000005</v>
      </c>
      <c r="M208" s="8"/>
    </row>
    <row r="209" spans="1:13" s="2" customFormat="1">
      <c r="A209" s="11">
        <v>42736</v>
      </c>
      <c r="B209" s="8">
        <v>99.742199999999997</v>
      </c>
      <c r="C209" s="8">
        <v>95.250739999999993</v>
      </c>
      <c r="D209" s="8">
        <v>93.650930000000002</v>
      </c>
      <c r="E209" s="8">
        <v>114.70519</v>
      </c>
      <c r="F209" s="8">
        <v>97.680480000000003</v>
      </c>
      <c r="G209" s="8">
        <v>68.844999999999999</v>
      </c>
      <c r="H209" s="8">
        <v>230.27894000000001</v>
      </c>
      <c r="I209" s="8">
        <v>116.77104</v>
      </c>
      <c r="J209" s="8">
        <v>79.188429999999997</v>
      </c>
      <c r="K209" s="8">
        <v>77.618319999999997</v>
      </c>
      <c r="L209" s="8">
        <v>85.476140000000001</v>
      </c>
      <c r="M209" s="8"/>
    </row>
    <row r="210" spans="1:13" s="2" customFormat="1">
      <c r="A210" s="11">
        <v>42767</v>
      </c>
      <c r="B210" s="8">
        <v>99.972520000000003</v>
      </c>
      <c r="C210" s="8">
        <v>94.348179999999999</v>
      </c>
      <c r="D210" s="8">
        <v>92.611310000000003</v>
      </c>
      <c r="E210" s="8">
        <v>116.64212000000001</v>
      </c>
      <c r="F210" s="8">
        <v>98.208889999999997</v>
      </c>
      <c r="G210" s="8">
        <v>69.228340000000003</v>
      </c>
      <c r="H210" s="8">
        <v>229.39671000000001</v>
      </c>
      <c r="I210" s="8">
        <v>112.27290000000001</v>
      </c>
      <c r="J210" s="8">
        <v>79.081519999999998</v>
      </c>
      <c r="K210" s="8">
        <v>76.429609999999997</v>
      </c>
      <c r="L210" s="8">
        <v>84.577820000000003</v>
      </c>
      <c r="M210" s="8"/>
    </row>
    <row r="211" spans="1:13" s="2" customFormat="1">
      <c r="A211" s="11">
        <v>42795</v>
      </c>
      <c r="B211" s="8">
        <v>101.13298</v>
      </c>
      <c r="C211" s="8">
        <v>88.565290000000005</v>
      </c>
      <c r="D211" s="8">
        <v>86.372209999999995</v>
      </c>
      <c r="E211" s="8">
        <v>117.07248</v>
      </c>
      <c r="F211" s="8">
        <v>102.11444</v>
      </c>
      <c r="G211" s="8">
        <v>68.024010000000004</v>
      </c>
      <c r="H211" s="8">
        <v>244.69120000000001</v>
      </c>
      <c r="I211" s="8">
        <v>120.33969999999999</v>
      </c>
      <c r="J211" s="8">
        <v>80.507930000000002</v>
      </c>
      <c r="K211" s="8">
        <v>77.031019999999998</v>
      </c>
      <c r="L211" s="8">
        <v>85.286420000000007</v>
      </c>
      <c r="M211" s="8"/>
    </row>
    <row r="212" spans="1:13" s="2" customFormat="1">
      <c r="A212" s="11">
        <v>42826</v>
      </c>
      <c r="B212" s="8">
        <v>100.46096</v>
      </c>
      <c r="C212" s="8">
        <v>90.720569999999995</v>
      </c>
      <c r="D212" s="8">
        <v>88.641480000000001</v>
      </c>
      <c r="E212" s="8">
        <v>121.16884</v>
      </c>
      <c r="F212" s="8">
        <v>99.881140000000002</v>
      </c>
      <c r="G212" s="8">
        <v>68.806610000000006</v>
      </c>
      <c r="H212" s="8">
        <v>229.24928</v>
      </c>
      <c r="I212" s="8">
        <v>127.67126</v>
      </c>
      <c r="J212" s="8">
        <v>81.375240000000005</v>
      </c>
      <c r="K212" s="8">
        <v>78.327439999999996</v>
      </c>
      <c r="L212" s="8">
        <v>85.769040000000004</v>
      </c>
      <c r="M212" s="8"/>
    </row>
    <row r="213" spans="1:13" s="2" customFormat="1">
      <c r="A213" s="11">
        <v>42856</v>
      </c>
      <c r="B213" s="8">
        <v>101.55726</v>
      </c>
      <c r="C213" s="8">
        <v>91.579970000000003</v>
      </c>
      <c r="D213" s="8">
        <v>89.465400000000002</v>
      </c>
      <c r="E213" s="8">
        <v>115.46729000000001</v>
      </c>
      <c r="F213" s="8">
        <v>102.69217</v>
      </c>
      <c r="G213" s="8">
        <v>69.330309999999997</v>
      </c>
      <c r="H213" s="8">
        <v>225.53469000000001</v>
      </c>
      <c r="I213" s="8">
        <v>127.08602</v>
      </c>
      <c r="J213" s="8">
        <v>81.916269999999997</v>
      </c>
      <c r="K213" s="8">
        <v>79.659279999999995</v>
      </c>
      <c r="L213" s="8">
        <v>85.363460000000003</v>
      </c>
      <c r="M213" s="8"/>
    </row>
    <row r="214" spans="1:13" s="2" customFormat="1">
      <c r="A214" s="11">
        <v>42887</v>
      </c>
      <c r="B214" s="8">
        <v>102.27325</v>
      </c>
      <c r="C214" s="8">
        <v>91.946020000000004</v>
      </c>
      <c r="D214" s="8">
        <v>90.43817</v>
      </c>
      <c r="E214" s="8">
        <v>116.9511</v>
      </c>
      <c r="F214" s="8">
        <v>105.5964</v>
      </c>
      <c r="G214" s="8">
        <v>69.876019999999997</v>
      </c>
      <c r="H214" s="8">
        <v>224.40037000000001</v>
      </c>
      <c r="I214" s="8">
        <v>122.00587</v>
      </c>
      <c r="J214" s="8">
        <v>84.116420000000005</v>
      </c>
      <c r="K214" s="8">
        <v>80.940899999999999</v>
      </c>
      <c r="L214" s="8">
        <v>87.036770000000004</v>
      </c>
      <c r="M214" s="8"/>
    </row>
    <row r="215" spans="1:13" s="2" customFormat="1">
      <c r="A215" s="11">
        <v>42917</v>
      </c>
      <c r="B215" s="8">
        <v>100.18052</v>
      </c>
      <c r="C215" s="8">
        <v>92.556079999999994</v>
      </c>
      <c r="D215" s="8">
        <v>90.718789999999998</v>
      </c>
      <c r="E215" s="8">
        <v>115.89301</v>
      </c>
      <c r="F215" s="8">
        <v>104.42467000000001</v>
      </c>
      <c r="G215" s="8">
        <v>69.801259999999999</v>
      </c>
      <c r="H215" s="8">
        <v>216.85294999999999</v>
      </c>
      <c r="I215" s="8">
        <v>126.59783</v>
      </c>
      <c r="J215" s="8">
        <v>83.801010000000005</v>
      </c>
      <c r="K215" s="8">
        <v>81.174120000000002</v>
      </c>
      <c r="L215" s="8">
        <v>88.256919999999994</v>
      </c>
      <c r="M215" s="8"/>
    </row>
    <row r="216" spans="1:13" s="2" customFormat="1">
      <c r="A216" s="11">
        <v>42948</v>
      </c>
      <c r="B216" s="8">
        <v>98.015649999999994</v>
      </c>
      <c r="C216" s="8">
        <v>91.984790000000004</v>
      </c>
      <c r="D216" s="8">
        <v>89.728669999999994</v>
      </c>
      <c r="E216" s="8">
        <v>113.75942000000001</v>
      </c>
      <c r="F216" s="8">
        <v>104.70317</v>
      </c>
      <c r="G216" s="8">
        <v>69.82011</v>
      </c>
      <c r="H216" s="8">
        <v>211.54405</v>
      </c>
      <c r="I216" s="8">
        <v>114.90122</v>
      </c>
      <c r="J216" s="8">
        <v>82.775229999999993</v>
      </c>
      <c r="K216" s="8">
        <v>84.221270000000004</v>
      </c>
      <c r="L216" s="8">
        <v>88.206649999999996</v>
      </c>
      <c r="M216" s="8"/>
    </row>
    <row r="217" spans="1:13" s="2" customFormat="1">
      <c r="A217" s="11">
        <v>42979</v>
      </c>
      <c r="B217" s="8">
        <v>97.020650000000003</v>
      </c>
      <c r="C217" s="8">
        <v>94.281270000000006</v>
      </c>
      <c r="D217" s="8">
        <v>92.340040000000002</v>
      </c>
      <c r="E217" s="8">
        <v>114.57297</v>
      </c>
      <c r="F217" s="8">
        <v>101.41961000000001</v>
      </c>
      <c r="G217" s="8">
        <v>72.16498</v>
      </c>
      <c r="H217" s="8">
        <v>205.00305</v>
      </c>
      <c r="I217" s="8">
        <v>115.54951</v>
      </c>
      <c r="J217" s="8">
        <v>84.963220000000007</v>
      </c>
      <c r="K217" s="8">
        <v>83.317459999999997</v>
      </c>
      <c r="L217" s="8">
        <v>90.545439999999999</v>
      </c>
      <c r="M217" s="8"/>
    </row>
    <row r="218" spans="1:13" s="2" customFormat="1">
      <c r="A218" s="11">
        <v>43009</v>
      </c>
      <c r="B218" s="8">
        <v>98.329189999999997</v>
      </c>
      <c r="C218" s="8">
        <v>94.046220000000005</v>
      </c>
      <c r="D218" s="8">
        <v>92.356560000000002</v>
      </c>
      <c r="E218" s="8">
        <v>109.52512</v>
      </c>
      <c r="F218" s="8">
        <v>101.32326</v>
      </c>
      <c r="G218" s="8">
        <v>71.128820000000005</v>
      </c>
      <c r="H218" s="8">
        <v>210.08697000000001</v>
      </c>
      <c r="I218" s="8">
        <v>116.76849</v>
      </c>
      <c r="J218" s="8">
        <v>83.003429999999994</v>
      </c>
      <c r="K218" s="8">
        <v>82.788269999999997</v>
      </c>
      <c r="L218" s="8">
        <v>88.687240000000003</v>
      </c>
      <c r="M218" s="8"/>
    </row>
    <row r="219" spans="1:13" s="2" customFormat="1">
      <c r="A219" s="11">
        <v>43040</v>
      </c>
      <c r="B219" s="8">
        <v>96.407269999999997</v>
      </c>
      <c r="C219" s="8">
        <v>94.228409999999997</v>
      </c>
      <c r="D219" s="8">
        <v>92.831090000000003</v>
      </c>
      <c r="E219" s="8">
        <v>111.26675</v>
      </c>
      <c r="F219" s="8">
        <v>102.74907</v>
      </c>
      <c r="G219" s="8">
        <v>71.068039999999996</v>
      </c>
      <c r="H219" s="8">
        <v>218.79277999999999</v>
      </c>
      <c r="I219" s="8">
        <v>111.60102999999999</v>
      </c>
      <c r="J219" s="8">
        <v>84.994060000000005</v>
      </c>
      <c r="K219" s="8">
        <v>84.955370000000002</v>
      </c>
      <c r="L219" s="8">
        <v>90.563850000000002</v>
      </c>
      <c r="M219" s="8"/>
    </row>
    <row r="220" spans="1:13" s="2" customFormat="1">
      <c r="A220" s="11">
        <v>43070</v>
      </c>
      <c r="B220" s="8">
        <v>94.930620000000005</v>
      </c>
      <c r="C220" s="8">
        <v>94.874089999999995</v>
      </c>
      <c r="D220" s="8">
        <v>93.302719999999994</v>
      </c>
      <c r="E220" s="8">
        <v>114.7992</v>
      </c>
      <c r="F220" s="8">
        <v>103.78035</v>
      </c>
      <c r="G220" s="8">
        <v>71.920330000000007</v>
      </c>
      <c r="H220" s="8">
        <v>211.35711000000001</v>
      </c>
      <c r="I220" s="8">
        <v>117.19598000000001</v>
      </c>
      <c r="J220" s="8">
        <v>86.032269999999997</v>
      </c>
      <c r="K220" s="8">
        <v>86.849810000000005</v>
      </c>
      <c r="L220" s="8">
        <v>93.325000000000003</v>
      </c>
      <c r="M220" s="8"/>
    </row>
    <row r="221" spans="1:13" s="2" customFormat="1">
      <c r="A221" s="11">
        <v>43101</v>
      </c>
      <c r="B221" s="8">
        <v>94.964600000000004</v>
      </c>
      <c r="C221" s="8">
        <v>97.918099999999995</v>
      </c>
      <c r="D221" s="8">
        <v>96.659970000000001</v>
      </c>
      <c r="E221" s="8">
        <v>115.47954</v>
      </c>
      <c r="F221" s="8">
        <v>101.52224</v>
      </c>
      <c r="G221" s="8">
        <v>71.614810000000006</v>
      </c>
      <c r="H221" s="8">
        <v>218.46607</v>
      </c>
      <c r="I221" s="8">
        <v>118.39388</v>
      </c>
      <c r="J221" s="8">
        <v>86.661439999999999</v>
      </c>
      <c r="K221" s="8">
        <v>89.580340000000007</v>
      </c>
      <c r="L221" s="8">
        <v>90.377369999999999</v>
      </c>
      <c r="M221" s="8"/>
    </row>
    <row r="222" spans="1:13" s="2" customFormat="1">
      <c r="A222" s="11">
        <v>43132</v>
      </c>
      <c r="B222" s="8">
        <v>94.278019999999998</v>
      </c>
      <c r="C222" s="8">
        <v>96.388130000000004</v>
      </c>
      <c r="D222" s="8">
        <v>94.555790000000002</v>
      </c>
      <c r="E222" s="8">
        <v>112.16911</v>
      </c>
      <c r="F222" s="8">
        <v>102.01743</v>
      </c>
      <c r="G222" s="8">
        <v>72.331159999999997</v>
      </c>
      <c r="H222" s="8">
        <v>221.86201</v>
      </c>
      <c r="I222" s="8">
        <v>120.57317999999999</v>
      </c>
      <c r="J222" s="8">
        <v>86.264849999999996</v>
      </c>
      <c r="K222" s="8">
        <v>91.415649999999999</v>
      </c>
      <c r="L222" s="8">
        <v>90.61627</v>
      </c>
      <c r="M222" s="8"/>
    </row>
    <row r="223" spans="1:13" s="2" customFormat="1">
      <c r="A223" s="11">
        <v>43160</v>
      </c>
      <c r="B223" s="8">
        <v>95.858810000000005</v>
      </c>
      <c r="C223" s="8">
        <v>96.046959999999999</v>
      </c>
      <c r="D223" s="8">
        <v>94.055019999999999</v>
      </c>
      <c r="E223" s="8">
        <v>115.76082</v>
      </c>
      <c r="F223" s="8">
        <v>101.55139</v>
      </c>
      <c r="G223" s="8">
        <v>72.63682</v>
      </c>
      <c r="H223" s="8">
        <v>222.96194</v>
      </c>
      <c r="I223" s="8">
        <v>114.62795</v>
      </c>
      <c r="J223" s="8">
        <v>86.491550000000004</v>
      </c>
      <c r="K223" s="8">
        <v>96.297219999999996</v>
      </c>
      <c r="L223" s="8">
        <v>90.244699999999995</v>
      </c>
      <c r="M223" s="8"/>
    </row>
    <row r="224" spans="1:13" s="2" customFormat="1">
      <c r="A224" s="11">
        <v>43191</v>
      </c>
      <c r="B224" s="8">
        <v>99.450389999999999</v>
      </c>
      <c r="C224" s="8">
        <v>97.599130000000002</v>
      </c>
      <c r="D224" s="8">
        <v>95.533060000000006</v>
      </c>
      <c r="E224" s="8">
        <v>114.06440000000001</v>
      </c>
      <c r="F224" s="8">
        <v>102.21019</v>
      </c>
      <c r="G224" s="8">
        <v>74.643230000000003</v>
      </c>
      <c r="H224" s="8">
        <v>206.15312</v>
      </c>
      <c r="I224" s="8">
        <v>130.49010999999999</v>
      </c>
      <c r="J224" s="8">
        <v>86.740369999999999</v>
      </c>
      <c r="K224" s="8">
        <v>98.017510000000001</v>
      </c>
      <c r="L224" s="8">
        <v>92.249009999999998</v>
      </c>
      <c r="M224" s="8"/>
    </row>
    <row r="225" spans="1:13" s="2" customFormat="1">
      <c r="A225" s="11">
        <v>43221</v>
      </c>
      <c r="B225" s="8">
        <v>93.157719999999998</v>
      </c>
      <c r="C225" s="8">
        <v>97.941649999999996</v>
      </c>
      <c r="D225" s="8">
        <v>96.075069999999997</v>
      </c>
      <c r="E225" s="8">
        <v>112.52449</v>
      </c>
      <c r="F225" s="8">
        <v>96.804100000000005</v>
      </c>
      <c r="G225" s="8">
        <v>72.437659999999994</v>
      </c>
      <c r="H225" s="8">
        <v>198.78598</v>
      </c>
      <c r="I225" s="8">
        <v>118.16579</v>
      </c>
      <c r="J225" s="8">
        <v>87.474810000000005</v>
      </c>
      <c r="K225" s="8">
        <v>81.807670000000002</v>
      </c>
      <c r="L225" s="8">
        <v>83.184190000000001</v>
      </c>
      <c r="M225" s="8"/>
    </row>
    <row r="226" spans="1:13" s="2" customFormat="1">
      <c r="A226" s="11">
        <v>43252</v>
      </c>
      <c r="B226" s="8">
        <v>90.451120000000003</v>
      </c>
      <c r="C226" s="8">
        <v>94.197460000000007</v>
      </c>
      <c r="D226" s="8">
        <v>92.781859999999995</v>
      </c>
      <c r="E226" s="8">
        <v>113.37898</v>
      </c>
      <c r="F226" s="8">
        <v>105.26878000000001</v>
      </c>
      <c r="G226" s="8">
        <v>73.243449999999996</v>
      </c>
      <c r="H226" s="8">
        <v>196.86770000000001</v>
      </c>
      <c r="I226" s="8">
        <v>121.40908</v>
      </c>
      <c r="J226" s="8">
        <v>91.341589999999997</v>
      </c>
      <c r="K226" s="8">
        <v>90.253140000000002</v>
      </c>
      <c r="L226" s="8">
        <v>93.589349999999996</v>
      </c>
      <c r="M226" s="8"/>
    </row>
    <row r="227" spans="1:13" s="2" customFormat="1">
      <c r="A227" s="11">
        <v>43282</v>
      </c>
      <c r="B227" s="8">
        <v>91.029690000000002</v>
      </c>
      <c r="C227" s="8">
        <v>95.387289999999993</v>
      </c>
      <c r="D227" s="8">
        <v>93.462090000000003</v>
      </c>
      <c r="E227" s="8">
        <v>105.89834</v>
      </c>
      <c r="F227" s="8">
        <v>97.090479999999999</v>
      </c>
      <c r="G227" s="8">
        <v>73.564419999999998</v>
      </c>
      <c r="H227" s="8">
        <v>189.59945999999999</v>
      </c>
      <c r="I227" s="8">
        <v>118.08154</v>
      </c>
      <c r="J227" s="8">
        <v>87.210269999999994</v>
      </c>
      <c r="K227" s="8">
        <v>90.605119999999999</v>
      </c>
      <c r="L227" s="8">
        <v>88.289599999999993</v>
      </c>
      <c r="M227" s="8"/>
    </row>
    <row r="228" spans="1:13" s="2" customFormat="1">
      <c r="A228" s="11">
        <v>43313</v>
      </c>
      <c r="B228" s="8">
        <v>96.102900000000005</v>
      </c>
      <c r="C228" s="8">
        <v>96.054680000000005</v>
      </c>
      <c r="D228" s="8">
        <v>94.289599999999993</v>
      </c>
      <c r="E228" s="8">
        <v>116.41242</v>
      </c>
      <c r="F228" s="8">
        <v>100.59650999999999</v>
      </c>
      <c r="G228" s="8">
        <v>74.870580000000004</v>
      </c>
      <c r="H228" s="8">
        <v>179.61519999999999</v>
      </c>
      <c r="I228" s="8">
        <v>120.0908</v>
      </c>
      <c r="J228" s="8">
        <v>90.052319999999995</v>
      </c>
      <c r="K228" s="8">
        <v>97.427599999999998</v>
      </c>
      <c r="L228" s="8">
        <v>93.470420000000004</v>
      </c>
      <c r="M228" s="8"/>
    </row>
    <row r="229" spans="1:13" s="2" customFormat="1">
      <c r="A229" s="11">
        <v>43344</v>
      </c>
      <c r="B229" s="8">
        <v>93.78322</v>
      </c>
      <c r="C229" s="8">
        <v>95.322100000000006</v>
      </c>
      <c r="D229" s="8">
        <v>93.705950000000001</v>
      </c>
      <c r="E229" s="8">
        <v>115.54911</v>
      </c>
      <c r="F229" s="8">
        <v>100.37227</v>
      </c>
      <c r="G229" s="8">
        <v>74.857799999999997</v>
      </c>
      <c r="H229" s="8">
        <v>170.80137999999999</v>
      </c>
      <c r="I229" s="8">
        <v>121.06939</v>
      </c>
      <c r="J229" s="8">
        <v>88.193439999999995</v>
      </c>
      <c r="K229" s="8">
        <v>96.399699999999996</v>
      </c>
      <c r="L229" s="8">
        <v>90.880350000000007</v>
      </c>
      <c r="M229" s="8"/>
    </row>
    <row r="230" spans="1:13" s="2" customFormat="1">
      <c r="A230" s="11">
        <v>43374</v>
      </c>
      <c r="B230" s="8">
        <v>92.122649999999993</v>
      </c>
      <c r="C230" s="8">
        <v>95.432879999999997</v>
      </c>
      <c r="D230" s="8">
        <v>93.798689999999993</v>
      </c>
      <c r="E230" s="8">
        <v>113.81345</v>
      </c>
      <c r="F230" s="8">
        <v>97.285579999999996</v>
      </c>
      <c r="G230" s="8">
        <v>75.022710000000004</v>
      </c>
      <c r="H230" s="8">
        <v>162.71701999999999</v>
      </c>
      <c r="I230" s="8">
        <v>114.84905000000001</v>
      </c>
      <c r="J230" s="8">
        <v>89.098849999999999</v>
      </c>
      <c r="K230" s="8">
        <v>96.387479999999996</v>
      </c>
      <c r="L230" s="8">
        <v>91.476910000000004</v>
      </c>
      <c r="M230" s="8"/>
    </row>
    <row r="231" spans="1:13" s="2" customFormat="1">
      <c r="A231" s="11">
        <v>43405</v>
      </c>
      <c r="B231" s="8">
        <v>93.657579999999996</v>
      </c>
      <c r="C231" s="8">
        <v>96.878680000000003</v>
      </c>
      <c r="D231" s="8">
        <v>95.577169999999995</v>
      </c>
      <c r="E231" s="8">
        <v>116.49279</v>
      </c>
      <c r="F231" s="8">
        <v>103.12044</v>
      </c>
      <c r="G231" s="8">
        <v>75.870069999999998</v>
      </c>
      <c r="H231" s="8">
        <v>151.89447999999999</v>
      </c>
      <c r="I231" s="8">
        <v>113.82419</v>
      </c>
      <c r="J231" s="8">
        <v>96.805729999999997</v>
      </c>
      <c r="K231" s="8">
        <v>94.612369999999999</v>
      </c>
      <c r="L231" s="8">
        <v>91.532240000000002</v>
      </c>
      <c r="M231" s="8"/>
    </row>
    <row r="232" spans="1:13" s="2" customFormat="1">
      <c r="A232" s="11">
        <v>43435</v>
      </c>
      <c r="B232" s="8">
        <v>95.563270000000003</v>
      </c>
      <c r="C232" s="8">
        <v>97.561070000000001</v>
      </c>
      <c r="D232" s="8">
        <v>96.358459999999994</v>
      </c>
      <c r="E232" s="8">
        <v>116.11449</v>
      </c>
      <c r="F232" s="8">
        <v>99.147049999999993</v>
      </c>
      <c r="G232" s="8">
        <v>76.958659999999995</v>
      </c>
      <c r="H232" s="8">
        <v>153.76213000000001</v>
      </c>
      <c r="I232" s="8">
        <v>115.02148</v>
      </c>
      <c r="J232" s="8">
        <v>90.704239999999999</v>
      </c>
      <c r="K232" s="8">
        <v>95.043899999999994</v>
      </c>
      <c r="L232" s="8">
        <v>92.970600000000005</v>
      </c>
      <c r="M232" s="8"/>
    </row>
    <row r="233" spans="1:13" s="2" customFormat="1">
      <c r="A233" s="11">
        <v>43466</v>
      </c>
      <c r="B233" s="8">
        <v>95.772710000000004</v>
      </c>
      <c r="C233" s="8">
        <v>99.821749999999994</v>
      </c>
      <c r="D233" s="8">
        <v>99.135900000000007</v>
      </c>
      <c r="E233" s="8">
        <v>114.96149</v>
      </c>
      <c r="F233" s="8">
        <v>101.42956</v>
      </c>
      <c r="G233" s="8">
        <v>76.878900000000002</v>
      </c>
      <c r="H233" s="8">
        <v>134.82052999999999</v>
      </c>
      <c r="I233" s="8">
        <v>122.39763000000001</v>
      </c>
      <c r="J233" s="8">
        <v>91.442300000000003</v>
      </c>
      <c r="K233" s="8">
        <v>99.05838</v>
      </c>
      <c r="L233" s="8">
        <v>92.956429999999997</v>
      </c>
      <c r="M233" s="8"/>
    </row>
    <row r="234" spans="1:13" s="2" customFormat="1">
      <c r="A234" s="11">
        <v>43497</v>
      </c>
      <c r="B234" s="8">
        <v>95.812730000000002</v>
      </c>
      <c r="C234" s="8">
        <v>97.444890000000001</v>
      </c>
      <c r="D234" s="8">
        <v>96.6173</v>
      </c>
      <c r="E234" s="8">
        <v>116.40877</v>
      </c>
      <c r="F234" s="8">
        <v>99.390249999999995</v>
      </c>
      <c r="G234" s="8">
        <v>77.101209999999995</v>
      </c>
      <c r="H234" s="8">
        <v>149.92500999999999</v>
      </c>
      <c r="I234" s="8">
        <v>125.51581</v>
      </c>
      <c r="J234" s="8">
        <v>91.711560000000006</v>
      </c>
      <c r="K234" s="8">
        <v>98.027299999999997</v>
      </c>
      <c r="L234" s="8">
        <v>92.996390000000005</v>
      </c>
      <c r="M234" s="8"/>
    </row>
    <row r="235" spans="1:13" s="2" customFormat="1">
      <c r="A235" s="11">
        <v>43525</v>
      </c>
      <c r="B235" s="8">
        <v>94.567719999999994</v>
      </c>
      <c r="C235" s="8">
        <v>95.817080000000004</v>
      </c>
      <c r="D235" s="8">
        <v>94.404399999999995</v>
      </c>
      <c r="E235" s="8">
        <v>115.26264999999999</v>
      </c>
      <c r="F235" s="8">
        <v>101.47094</v>
      </c>
      <c r="G235" s="8">
        <v>77.78528</v>
      </c>
      <c r="H235" s="8">
        <v>156.04495</v>
      </c>
      <c r="I235" s="8">
        <v>126.57275</v>
      </c>
      <c r="J235" s="8">
        <v>93.201840000000004</v>
      </c>
      <c r="K235" s="8">
        <v>103.82532</v>
      </c>
      <c r="L235" s="8">
        <v>95.207409999999996</v>
      </c>
      <c r="M235" s="8"/>
    </row>
    <row r="236" spans="1:13" s="2" customFormat="1">
      <c r="A236" s="11">
        <v>43556</v>
      </c>
      <c r="B236" s="8">
        <v>95.812950000000001</v>
      </c>
      <c r="C236" s="8">
        <v>94.792599999999993</v>
      </c>
      <c r="D236" s="8">
        <v>92.757829999999998</v>
      </c>
      <c r="E236" s="8">
        <v>110.59759</v>
      </c>
      <c r="F236" s="8">
        <v>102.60258</v>
      </c>
      <c r="G236" s="8">
        <v>77.989890000000003</v>
      </c>
      <c r="H236" s="8">
        <v>161.64585</v>
      </c>
      <c r="I236" s="8">
        <v>121.95274000000001</v>
      </c>
      <c r="J236" s="8">
        <v>92.739769999999993</v>
      </c>
      <c r="K236" s="8">
        <v>105.34387</v>
      </c>
      <c r="L236" s="8">
        <v>98.410730000000001</v>
      </c>
      <c r="M236" s="8"/>
    </row>
    <row r="237" spans="1:13" s="2" customFormat="1">
      <c r="A237" s="11">
        <v>43586</v>
      </c>
      <c r="B237" s="8">
        <v>94.41807</v>
      </c>
      <c r="C237" s="8">
        <v>95.820229999999995</v>
      </c>
      <c r="D237" s="8">
        <v>94.288640000000001</v>
      </c>
      <c r="E237" s="8">
        <v>110.54846000000001</v>
      </c>
      <c r="F237" s="8">
        <v>101.85123</v>
      </c>
      <c r="G237" s="8">
        <v>77.835290000000001</v>
      </c>
      <c r="H237" s="8">
        <v>167.16092</v>
      </c>
      <c r="I237" s="8">
        <v>119.19342</v>
      </c>
      <c r="J237" s="8">
        <v>89.487579999999994</v>
      </c>
      <c r="K237" s="8">
        <v>102.38831</v>
      </c>
      <c r="L237" s="8">
        <v>93.102419999999995</v>
      </c>
      <c r="M237" s="8"/>
    </row>
    <row r="238" spans="1:13" s="2" customFormat="1">
      <c r="A238" s="11">
        <v>43617</v>
      </c>
      <c r="B238" s="8">
        <v>95.157610000000005</v>
      </c>
      <c r="C238" s="8">
        <v>95.273989999999998</v>
      </c>
      <c r="D238" s="8">
        <v>93.916439999999994</v>
      </c>
      <c r="E238" s="8">
        <v>111.32437</v>
      </c>
      <c r="F238" s="8">
        <v>100.33619</v>
      </c>
      <c r="G238" s="8">
        <v>77.868620000000007</v>
      </c>
      <c r="H238" s="8">
        <v>148.48376999999999</v>
      </c>
      <c r="I238" s="8">
        <v>113.25954</v>
      </c>
      <c r="J238" s="8">
        <v>91.690839999999994</v>
      </c>
      <c r="K238" s="8">
        <v>103.10693000000001</v>
      </c>
      <c r="L238" s="8">
        <v>93.095870000000005</v>
      </c>
      <c r="M238" s="8"/>
    </row>
    <row r="239" spans="1:13" s="2" customFormat="1">
      <c r="A239" s="11">
        <v>43647</v>
      </c>
      <c r="B239" s="8">
        <v>94.822019999999995</v>
      </c>
      <c r="C239" s="8">
        <v>95.898740000000004</v>
      </c>
      <c r="D239" s="8">
        <v>94.383030000000005</v>
      </c>
      <c r="E239" s="8">
        <v>111.79237000000001</v>
      </c>
      <c r="F239" s="8">
        <v>101.24263000000001</v>
      </c>
      <c r="G239" s="8">
        <v>78.631429999999995</v>
      </c>
      <c r="H239" s="8">
        <v>153.42156</v>
      </c>
      <c r="I239" s="8">
        <v>110.7929</v>
      </c>
      <c r="J239" s="8">
        <v>93.480400000000003</v>
      </c>
      <c r="K239" s="8">
        <v>102.9663</v>
      </c>
      <c r="L239" s="8">
        <v>92.929209999999998</v>
      </c>
      <c r="M239" s="8"/>
    </row>
    <row r="240" spans="1:13" s="2" customFormat="1">
      <c r="A240" s="11">
        <v>43678</v>
      </c>
      <c r="B240" s="8">
        <v>92.893370000000004</v>
      </c>
      <c r="C240" s="8">
        <v>97.014849999999996</v>
      </c>
      <c r="D240" s="8">
        <v>95.521550000000005</v>
      </c>
      <c r="E240" s="8">
        <v>112.2854</v>
      </c>
      <c r="F240" s="8">
        <v>98.718980000000002</v>
      </c>
      <c r="G240" s="8">
        <v>79.212919999999997</v>
      </c>
      <c r="H240" s="8">
        <v>149.49987999999999</v>
      </c>
      <c r="I240" s="8">
        <v>118.43585</v>
      </c>
      <c r="J240" s="8">
        <v>93.110029999999995</v>
      </c>
      <c r="K240" s="8">
        <v>100.76656</v>
      </c>
      <c r="L240" s="8">
        <v>92.437950000000001</v>
      </c>
      <c r="M240" s="8"/>
    </row>
    <row r="241" spans="1:13" s="2" customFormat="1">
      <c r="A241" s="11">
        <v>43709</v>
      </c>
      <c r="B241" s="8">
        <v>93.377520000000004</v>
      </c>
      <c r="C241" s="8">
        <v>97.573740000000001</v>
      </c>
      <c r="D241" s="8">
        <v>96.175240000000002</v>
      </c>
      <c r="E241" s="8">
        <v>113.96080000000001</v>
      </c>
      <c r="F241" s="8">
        <v>107.08788</v>
      </c>
      <c r="G241" s="8">
        <v>79.78707</v>
      </c>
      <c r="H241" s="8">
        <v>143.27612999999999</v>
      </c>
      <c r="I241" s="8">
        <v>118.22515</v>
      </c>
      <c r="J241" s="8">
        <v>95.477279999999993</v>
      </c>
      <c r="K241" s="8">
        <v>103.25051000000001</v>
      </c>
      <c r="L241" s="8">
        <v>93.97296</v>
      </c>
      <c r="M241" s="8"/>
    </row>
    <row r="242" spans="1:13" s="2" customFormat="1">
      <c r="A242" s="11">
        <v>43739</v>
      </c>
      <c r="B242" s="8">
        <v>94.456479999999999</v>
      </c>
      <c r="C242" s="8">
        <v>97.271129999999999</v>
      </c>
      <c r="D242" s="8">
        <v>95.572550000000007</v>
      </c>
      <c r="E242" s="8">
        <v>115.13318</v>
      </c>
      <c r="F242" s="8">
        <v>106.42659</v>
      </c>
      <c r="G242" s="8">
        <v>80.621470000000002</v>
      </c>
      <c r="H242" s="8">
        <v>139.99945</v>
      </c>
      <c r="I242" s="8">
        <v>120.47019</v>
      </c>
      <c r="J242" s="8">
        <v>95.604839999999996</v>
      </c>
      <c r="K242" s="8">
        <v>105.56599</v>
      </c>
      <c r="L242" s="8">
        <v>96.368390000000005</v>
      </c>
      <c r="M242" s="8"/>
    </row>
    <row r="243" spans="1:13" s="2" customFormat="1">
      <c r="A243" s="11">
        <v>43770</v>
      </c>
      <c r="B243" s="8">
        <v>94.872079999999997</v>
      </c>
      <c r="C243" s="8">
        <v>98.105000000000004</v>
      </c>
      <c r="D243" s="8">
        <v>96.519800000000004</v>
      </c>
      <c r="E243" s="8">
        <v>117.92874999999999</v>
      </c>
      <c r="F243" s="8">
        <v>106.46231</v>
      </c>
      <c r="G243" s="8">
        <v>82.893150000000006</v>
      </c>
      <c r="H243" s="8">
        <v>130.40440000000001</v>
      </c>
      <c r="I243" s="8">
        <v>122.01679</v>
      </c>
      <c r="J243" s="8">
        <v>96.593279999999993</v>
      </c>
      <c r="K243" s="8">
        <v>102.87043</v>
      </c>
      <c r="L243" s="8">
        <v>96.986050000000006</v>
      </c>
      <c r="M243" s="8"/>
    </row>
    <row r="244" spans="1:13" s="2" customFormat="1">
      <c r="A244" s="11">
        <v>43800</v>
      </c>
      <c r="B244" s="8">
        <v>95.625860000000003</v>
      </c>
      <c r="C244" s="8">
        <v>97.07687</v>
      </c>
      <c r="D244" s="8">
        <v>95.641350000000003</v>
      </c>
      <c r="E244" s="8">
        <v>120.08721</v>
      </c>
      <c r="F244" s="8">
        <v>119.84551999999999</v>
      </c>
      <c r="G244" s="8">
        <v>82.275729999999996</v>
      </c>
      <c r="H244" s="8">
        <v>167.74903</v>
      </c>
      <c r="I244" s="8">
        <v>118.64758999999999</v>
      </c>
      <c r="J244" s="8">
        <v>104.84802000000001</v>
      </c>
      <c r="K244" s="8">
        <v>101.83644</v>
      </c>
      <c r="L244" s="8">
        <v>96.927080000000004</v>
      </c>
      <c r="M244" s="8"/>
    </row>
    <row r="245" spans="1:13" s="2" customFormat="1">
      <c r="A245" s="11">
        <v>43831</v>
      </c>
      <c r="B245" s="8">
        <v>94.933819999999997</v>
      </c>
      <c r="C245" s="8">
        <v>96.558409999999995</v>
      </c>
      <c r="D245" s="8">
        <v>95.859200000000001</v>
      </c>
      <c r="E245" s="8">
        <v>117.81228</v>
      </c>
      <c r="F245" s="8">
        <v>113.83557</v>
      </c>
      <c r="G245" s="8">
        <v>82.131810000000002</v>
      </c>
      <c r="H245" s="8">
        <v>159.57115999999999</v>
      </c>
      <c r="I245" s="8">
        <v>114.19204000000001</v>
      </c>
      <c r="J245" s="8">
        <v>99.248490000000004</v>
      </c>
      <c r="K245" s="8">
        <v>110.83765</v>
      </c>
      <c r="L245" s="8">
        <v>96.964789999999994</v>
      </c>
      <c r="M245" s="8"/>
    </row>
    <row r="246" spans="1:13" s="2" customFormat="1">
      <c r="A246" s="11">
        <v>43862</v>
      </c>
      <c r="B246" s="8">
        <v>95.092519999999993</v>
      </c>
      <c r="C246" s="8">
        <v>97.232810000000001</v>
      </c>
      <c r="D246" s="8">
        <v>96.056619999999995</v>
      </c>
      <c r="E246" s="8">
        <v>120.79255000000001</v>
      </c>
      <c r="F246" s="8">
        <v>112.99114</v>
      </c>
      <c r="G246" s="8">
        <v>83.11412</v>
      </c>
      <c r="H246" s="8">
        <v>160.13964000000001</v>
      </c>
      <c r="I246" s="8">
        <v>113.76196</v>
      </c>
      <c r="J246" s="8">
        <v>100.95189999999999</v>
      </c>
      <c r="K246" s="8">
        <v>106.56844</v>
      </c>
      <c r="L246" s="8">
        <v>96.215389999999999</v>
      </c>
      <c r="M246" s="8"/>
    </row>
    <row r="247" spans="1:13" s="2" customFormat="1">
      <c r="A247" s="11">
        <v>43891</v>
      </c>
      <c r="B247" s="8">
        <v>83.977530000000002</v>
      </c>
      <c r="C247" s="8">
        <v>108.64816</v>
      </c>
      <c r="D247" s="8">
        <v>108.51157000000001</v>
      </c>
      <c r="E247" s="8">
        <v>75.199280000000002</v>
      </c>
      <c r="F247" s="8">
        <v>84.447490000000002</v>
      </c>
      <c r="G247" s="8">
        <v>84.268000000000001</v>
      </c>
      <c r="H247" s="8">
        <v>94.812470000000005</v>
      </c>
      <c r="I247" s="8">
        <v>89.83811</v>
      </c>
      <c r="J247" s="8">
        <v>73.195520000000002</v>
      </c>
      <c r="K247" s="8">
        <v>71.632850000000005</v>
      </c>
      <c r="L247" s="8">
        <v>80.034009999999995</v>
      </c>
      <c r="M247" s="8"/>
    </row>
    <row r="248" spans="1:13" s="2" customFormat="1">
      <c r="A248" s="11">
        <v>43922</v>
      </c>
      <c r="B248" s="8">
        <v>72.023420000000002</v>
      </c>
      <c r="C248" s="8">
        <v>98.006529999999998</v>
      </c>
      <c r="D248" s="8">
        <v>97.187709999999996</v>
      </c>
      <c r="E248" s="8">
        <v>32.493299999999998</v>
      </c>
      <c r="F248" s="8">
        <v>66.169200000000004</v>
      </c>
      <c r="G248" s="8">
        <v>70.359960000000001</v>
      </c>
      <c r="H248" s="8">
        <v>65.458110000000005</v>
      </c>
      <c r="I248" s="8">
        <v>66.969070000000002</v>
      </c>
      <c r="J248" s="8">
        <v>51.157269999999997</v>
      </c>
      <c r="K248" s="8">
        <v>45.417650000000002</v>
      </c>
      <c r="L248" s="8">
        <v>78.393199999999993</v>
      </c>
      <c r="M248" s="8"/>
    </row>
    <row r="249" spans="1:13" s="2" customFormat="1">
      <c r="A249" s="11">
        <v>43952</v>
      </c>
      <c r="B249" s="8">
        <v>74.665899999999993</v>
      </c>
      <c r="C249" s="8">
        <v>103.7698</v>
      </c>
      <c r="D249" s="8">
        <v>103.65224000000001</v>
      </c>
      <c r="E249" s="8">
        <v>37.726730000000003</v>
      </c>
      <c r="F249" s="8">
        <v>95.015709999999999</v>
      </c>
      <c r="G249" s="8">
        <v>76.998779999999996</v>
      </c>
      <c r="H249" s="8">
        <v>73.303219999999996</v>
      </c>
      <c r="I249" s="8">
        <v>78.427539999999993</v>
      </c>
      <c r="J249" s="8">
        <v>71.82911</v>
      </c>
      <c r="K249" s="8">
        <v>60.473799999999997</v>
      </c>
      <c r="L249" s="8">
        <v>90.947289999999995</v>
      </c>
      <c r="M249" s="8"/>
    </row>
    <row r="250" spans="1:13" s="2" customFormat="1">
      <c r="A250" s="11">
        <v>43983</v>
      </c>
      <c r="B250" s="8">
        <v>79.337530000000001</v>
      </c>
      <c r="C250" s="8">
        <v>103.44147</v>
      </c>
      <c r="D250" s="8">
        <v>103.42477</v>
      </c>
      <c r="E250" s="8">
        <v>60.096229999999998</v>
      </c>
      <c r="F250" s="8">
        <v>121.98195</v>
      </c>
      <c r="G250" s="8">
        <v>81.895750000000007</v>
      </c>
      <c r="H250" s="8">
        <v>94.342699999999994</v>
      </c>
      <c r="I250" s="8">
        <v>96.230410000000006</v>
      </c>
      <c r="J250" s="8">
        <v>94.519440000000003</v>
      </c>
      <c r="K250" s="8">
        <v>76.678799999999995</v>
      </c>
      <c r="L250" s="8">
        <v>108.69906</v>
      </c>
      <c r="M250" s="8"/>
    </row>
    <row r="251" spans="1:13" s="2" customFormat="1">
      <c r="A251" s="11">
        <v>44013</v>
      </c>
      <c r="B251" s="8">
        <v>83.824870000000004</v>
      </c>
      <c r="C251" s="8">
        <v>103.18543</v>
      </c>
      <c r="D251" s="8">
        <v>103.19280999999999</v>
      </c>
      <c r="E251" s="8">
        <v>75.064030000000002</v>
      </c>
      <c r="F251" s="8">
        <v>128.26893999999999</v>
      </c>
      <c r="G251" s="8">
        <v>88.843549999999993</v>
      </c>
      <c r="H251" s="8">
        <v>116.04403000000001</v>
      </c>
      <c r="I251" s="8">
        <v>103.71981</v>
      </c>
      <c r="J251" s="8">
        <v>101.15893</v>
      </c>
      <c r="K251" s="8">
        <v>86.966560000000001</v>
      </c>
      <c r="L251" s="8">
        <v>114.39233</v>
      </c>
      <c r="M251" s="8"/>
    </row>
    <row r="252" spans="1:13" s="2" customFormat="1">
      <c r="A252" s="11">
        <v>44044</v>
      </c>
      <c r="B252" s="8">
        <v>85.167820000000006</v>
      </c>
      <c r="C252" s="8">
        <v>101.33825</v>
      </c>
      <c r="D252" s="8">
        <v>101.19819</v>
      </c>
      <c r="E252" s="8">
        <v>105.33735</v>
      </c>
      <c r="F252" s="8">
        <v>136.29989</v>
      </c>
      <c r="G252" s="8">
        <v>87.825029999999998</v>
      </c>
      <c r="H252" s="8">
        <v>89.251080000000002</v>
      </c>
      <c r="I252" s="8">
        <v>107.52938</v>
      </c>
      <c r="J252" s="8">
        <v>111.6587</v>
      </c>
      <c r="K252" s="8">
        <v>93.542969999999997</v>
      </c>
      <c r="L252" s="8">
        <v>117.75127000000001</v>
      </c>
      <c r="M252" s="8"/>
    </row>
    <row r="253" spans="1:13" s="2" customFormat="1">
      <c r="A253" s="11">
        <v>44075</v>
      </c>
      <c r="B253" s="8">
        <v>87.808719999999994</v>
      </c>
      <c r="C253" s="8">
        <v>101.0239</v>
      </c>
      <c r="D253" s="8">
        <v>100.71117</v>
      </c>
      <c r="E253" s="8">
        <v>107.28700000000001</v>
      </c>
      <c r="F253" s="8">
        <v>134.90548999999999</v>
      </c>
      <c r="G253" s="8">
        <v>89.942769999999996</v>
      </c>
      <c r="H253" s="8">
        <v>95.902919999999995</v>
      </c>
      <c r="I253" s="8">
        <v>108.48426000000001</v>
      </c>
      <c r="J253" s="8">
        <v>112.08608</v>
      </c>
      <c r="K253" s="8">
        <v>97.515039999999999</v>
      </c>
      <c r="L253" s="8">
        <v>119.40757000000001</v>
      </c>
      <c r="M253" s="8"/>
    </row>
    <row r="254" spans="1:13" s="2" customFormat="1">
      <c r="A254" s="11">
        <v>44105</v>
      </c>
      <c r="B254" s="8">
        <v>88.93047</v>
      </c>
      <c r="C254" s="8">
        <v>102.13394</v>
      </c>
      <c r="D254" s="8">
        <v>101.84708999999999</v>
      </c>
      <c r="E254" s="8">
        <v>111.74006</v>
      </c>
      <c r="F254" s="8">
        <v>129.26623000000001</v>
      </c>
      <c r="G254" s="8">
        <v>92.159409999999994</v>
      </c>
      <c r="H254" s="8">
        <v>96.676169999999999</v>
      </c>
      <c r="I254" s="8">
        <v>108.15253</v>
      </c>
      <c r="J254" s="8">
        <v>112.66669</v>
      </c>
      <c r="K254" s="8">
        <v>101.17649</v>
      </c>
      <c r="L254" s="8">
        <v>118.3583</v>
      </c>
      <c r="M254" s="8"/>
    </row>
    <row r="255" spans="1:13" s="2" customFormat="1">
      <c r="A255" s="11">
        <v>44136</v>
      </c>
      <c r="B255" s="8">
        <v>89.703729999999993</v>
      </c>
      <c r="C255" s="8">
        <v>99.133700000000005</v>
      </c>
      <c r="D255" s="8">
        <v>98.975030000000004</v>
      </c>
      <c r="E255" s="8">
        <v>113.61448</v>
      </c>
      <c r="F255" s="8">
        <v>127.59647</v>
      </c>
      <c r="G255" s="8">
        <v>93.256739999999994</v>
      </c>
      <c r="H255" s="8">
        <v>111.06767000000001</v>
      </c>
      <c r="I255" s="8">
        <v>106.80777</v>
      </c>
      <c r="J255" s="8">
        <v>112.17915000000001</v>
      </c>
      <c r="K255" s="8">
        <v>105.87954999999999</v>
      </c>
      <c r="L255" s="8">
        <v>115.5497</v>
      </c>
      <c r="M255" s="8"/>
    </row>
    <row r="256" spans="1:13" s="2" customFormat="1">
      <c r="A256" s="11">
        <v>44166</v>
      </c>
      <c r="B256" s="8">
        <v>88.604969999999994</v>
      </c>
      <c r="C256" s="8">
        <v>99.552440000000004</v>
      </c>
      <c r="D256" s="8">
        <v>99.333870000000005</v>
      </c>
      <c r="E256" s="8">
        <v>106.07567</v>
      </c>
      <c r="F256" s="8">
        <v>122.32689999999999</v>
      </c>
      <c r="G256" s="8">
        <v>92.553479999999993</v>
      </c>
      <c r="H256" s="8">
        <v>95.351650000000006</v>
      </c>
      <c r="I256" s="8">
        <v>103.52597</v>
      </c>
      <c r="J256" s="8">
        <v>108.39122999999999</v>
      </c>
      <c r="K256" s="8">
        <v>102.57562</v>
      </c>
      <c r="L256" s="8">
        <v>113.53851</v>
      </c>
      <c r="M256" s="8"/>
    </row>
    <row r="257" spans="1:13" s="2" customFormat="1">
      <c r="A257" s="11">
        <v>44197</v>
      </c>
      <c r="B257" s="8">
        <v>88.669290000000004</v>
      </c>
      <c r="C257" s="8">
        <v>97.251589999999993</v>
      </c>
      <c r="D257" s="8">
        <v>97.740769999999998</v>
      </c>
      <c r="E257" s="8">
        <v>97.131810000000002</v>
      </c>
      <c r="F257" s="8">
        <v>111.24718</v>
      </c>
      <c r="G257" s="8">
        <v>94.721729999999994</v>
      </c>
      <c r="H257" s="8">
        <v>32.403680000000001</v>
      </c>
      <c r="I257" s="8">
        <v>103.80933</v>
      </c>
      <c r="J257" s="8">
        <v>109.72619</v>
      </c>
      <c r="K257" s="8">
        <v>99.413290000000003</v>
      </c>
      <c r="L257" s="8">
        <v>113.00360999999999</v>
      </c>
      <c r="M257" s="8"/>
    </row>
    <row r="258" spans="1:13" s="2" customFormat="1">
      <c r="A258" s="11">
        <v>44228</v>
      </c>
      <c r="B258" s="8">
        <v>88.578599999999994</v>
      </c>
      <c r="C258" s="8">
        <v>97.845230000000001</v>
      </c>
      <c r="D258" s="8">
        <v>97.869829999999993</v>
      </c>
      <c r="E258" s="8">
        <v>103.66924</v>
      </c>
      <c r="F258" s="8">
        <v>118.24051</v>
      </c>
      <c r="G258" s="8">
        <v>93.689059999999998</v>
      </c>
      <c r="H258" s="8">
        <v>87.964650000000006</v>
      </c>
      <c r="I258" s="8">
        <v>106.20477</v>
      </c>
      <c r="J258" s="8">
        <v>106.79062</v>
      </c>
      <c r="K258" s="8">
        <v>104.35075999999999</v>
      </c>
      <c r="L258" s="8">
        <v>116.50893000000001</v>
      </c>
      <c r="M258" s="8"/>
    </row>
    <row r="259" spans="1:13" s="2" customFormat="1">
      <c r="A259" s="11">
        <v>44256</v>
      </c>
      <c r="B259" s="8">
        <v>81.941839999999999</v>
      </c>
      <c r="C259" s="8">
        <v>100.37624</v>
      </c>
      <c r="D259" s="8">
        <v>100.50624000000001</v>
      </c>
      <c r="E259" s="8">
        <v>67.453869999999995</v>
      </c>
      <c r="F259" s="8">
        <v>93.660690000000002</v>
      </c>
      <c r="G259" s="8">
        <v>93.681820000000002</v>
      </c>
      <c r="H259" s="8">
        <v>83.043779999999998</v>
      </c>
      <c r="I259" s="8">
        <v>86.627989999999997</v>
      </c>
      <c r="J259" s="8">
        <v>95.25855</v>
      </c>
      <c r="K259" s="8">
        <v>91.795649999999995</v>
      </c>
      <c r="L259" s="8">
        <v>107.31277</v>
      </c>
      <c r="M259" s="8"/>
    </row>
    <row r="260" spans="1:13" s="2" customFormat="1">
      <c r="A260" s="11">
        <v>44287</v>
      </c>
      <c r="B260" s="8">
        <v>85.25367</v>
      </c>
      <c r="C260" s="8">
        <v>99.334109999999995</v>
      </c>
      <c r="D260" s="8">
        <v>98.833309999999997</v>
      </c>
      <c r="E260" s="8">
        <v>84.845240000000004</v>
      </c>
      <c r="F260" s="8">
        <v>110.97542</v>
      </c>
      <c r="G260" s="8">
        <v>93.68329</v>
      </c>
      <c r="H260" s="8">
        <v>95.23057</v>
      </c>
      <c r="I260" s="8">
        <v>99.215900000000005</v>
      </c>
      <c r="J260" s="8">
        <v>103.99383</v>
      </c>
      <c r="K260" s="8">
        <v>99.737639999999999</v>
      </c>
      <c r="L260" s="8">
        <v>109.452</v>
      </c>
      <c r="M260" s="8"/>
    </row>
    <row r="261" spans="1:13" s="2" customFormat="1">
      <c r="A261" s="11">
        <v>44317</v>
      </c>
      <c r="B261" s="8">
        <v>89.041340000000005</v>
      </c>
      <c r="C261" s="8">
        <v>100.1067</v>
      </c>
      <c r="D261" s="8">
        <v>100.12855999999999</v>
      </c>
      <c r="E261" s="8">
        <v>106.93653</v>
      </c>
      <c r="F261" s="8">
        <v>115.57162</v>
      </c>
      <c r="G261" s="8">
        <v>91.685720000000003</v>
      </c>
      <c r="H261" s="8">
        <v>92.77064</v>
      </c>
      <c r="I261" s="8">
        <v>103.67986000000001</v>
      </c>
      <c r="J261" s="8">
        <v>114.01251999999999</v>
      </c>
      <c r="K261" s="8">
        <v>104.25933999999999</v>
      </c>
      <c r="L261" s="8">
        <v>112.64803000000001</v>
      </c>
      <c r="M261" s="8"/>
    </row>
    <row r="262" spans="1:13" s="2" customFormat="1">
      <c r="A262" s="11">
        <v>44348</v>
      </c>
      <c r="B262" s="8">
        <v>88.976280000000003</v>
      </c>
      <c r="C262" s="8">
        <v>99.154250000000005</v>
      </c>
      <c r="D262" s="8">
        <v>99.211929999999995</v>
      </c>
      <c r="E262" s="8">
        <v>99.901169999999993</v>
      </c>
      <c r="F262" s="8">
        <v>115.52839</v>
      </c>
      <c r="G262" s="8">
        <v>92.43383</v>
      </c>
      <c r="H262" s="8">
        <v>101.54798</v>
      </c>
      <c r="I262" s="8">
        <v>100.26891000000001</v>
      </c>
      <c r="J262" s="8">
        <v>115.28762999999999</v>
      </c>
      <c r="K262" s="8">
        <v>103.24341</v>
      </c>
      <c r="L262" s="8">
        <v>114.72244999999999</v>
      </c>
      <c r="M262" s="8"/>
    </row>
    <row r="263" spans="1:13" s="2" customFormat="1">
      <c r="A263" s="11">
        <v>44378</v>
      </c>
      <c r="B263" s="8">
        <v>89.653109999999998</v>
      </c>
      <c r="C263" s="8">
        <v>99.637320000000003</v>
      </c>
      <c r="D263" s="8">
        <v>99.521389999999997</v>
      </c>
      <c r="E263" s="8">
        <v>107.92404000000001</v>
      </c>
      <c r="F263" s="8">
        <v>112.28316</v>
      </c>
      <c r="G263" s="8">
        <v>93.458299999999994</v>
      </c>
      <c r="H263" s="8">
        <v>91.489570000000001</v>
      </c>
      <c r="I263" s="8">
        <v>99.037469999999999</v>
      </c>
      <c r="J263" s="8">
        <v>136.51411999999999</v>
      </c>
      <c r="K263" s="8">
        <v>103.63808</v>
      </c>
      <c r="L263" s="8">
        <v>109.87220000000001</v>
      </c>
      <c r="M263" s="8"/>
    </row>
    <row r="264" spans="1:13" s="2" customFormat="1">
      <c r="A264" s="11">
        <v>44409</v>
      </c>
      <c r="B264" s="8">
        <v>85.412750000000003</v>
      </c>
      <c r="C264" s="8">
        <v>98.754329999999996</v>
      </c>
      <c r="D264" s="8">
        <v>98.460599999999999</v>
      </c>
      <c r="E264" s="8">
        <v>106.37864999999999</v>
      </c>
      <c r="F264" s="8">
        <v>110.20034</v>
      </c>
      <c r="G264" s="8">
        <v>93.687960000000004</v>
      </c>
      <c r="H264" s="8">
        <v>89.852329999999995</v>
      </c>
      <c r="I264" s="8">
        <v>97.488039999999998</v>
      </c>
      <c r="J264" s="8">
        <v>109.05535999999999</v>
      </c>
      <c r="K264" s="8">
        <v>105.16631</v>
      </c>
      <c r="L264" s="8">
        <v>108.05683999999999</v>
      </c>
      <c r="M264" s="8"/>
    </row>
    <row r="265" spans="1:13" s="2" customFormat="1">
      <c r="A265" s="11">
        <v>44440</v>
      </c>
      <c r="B265" s="8">
        <v>83.329400000000007</v>
      </c>
      <c r="C265" s="8">
        <v>96.985560000000007</v>
      </c>
      <c r="D265" s="8">
        <v>96.867620000000002</v>
      </c>
      <c r="E265" s="8">
        <v>107.59554</v>
      </c>
      <c r="F265" s="8">
        <v>104.5996</v>
      </c>
      <c r="G265" s="8">
        <v>93.517679999999999</v>
      </c>
      <c r="H265" s="8">
        <v>90.296239999999997</v>
      </c>
      <c r="I265" s="8">
        <v>92.875659999999996</v>
      </c>
      <c r="J265" s="8">
        <v>106.53933000000001</v>
      </c>
      <c r="K265" s="8">
        <v>101.87293</v>
      </c>
      <c r="L265" s="8">
        <v>107.41977</v>
      </c>
      <c r="M265" s="8"/>
    </row>
    <row r="266" spans="1:13" s="2" customFormat="1">
      <c r="A266" s="11">
        <v>44470</v>
      </c>
      <c r="B266" s="8">
        <v>83.141019999999997</v>
      </c>
      <c r="C266" s="8">
        <v>97.536829999999995</v>
      </c>
      <c r="D266" s="8">
        <v>97.412719999999993</v>
      </c>
      <c r="E266" s="8">
        <v>110.25184</v>
      </c>
      <c r="F266" s="8">
        <v>101.70666</v>
      </c>
      <c r="G266" s="8">
        <v>93.556460000000001</v>
      </c>
      <c r="H266" s="8">
        <v>90.151859999999999</v>
      </c>
      <c r="I266" s="8">
        <v>98.677970000000002</v>
      </c>
      <c r="J266" s="8">
        <v>105.63182999999999</v>
      </c>
      <c r="K266" s="8">
        <v>100.36069000000001</v>
      </c>
      <c r="L266" s="8">
        <v>106.01381000000001</v>
      </c>
      <c r="M266" s="8"/>
    </row>
    <row r="267" spans="1:13" s="2" customFormat="1">
      <c r="A267" s="11">
        <v>44501</v>
      </c>
      <c r="B267" s="8">
        <v>82.555859999999996</v>
      </c>
      <c r="C267" s="8">
        <v>98.828239999999994</v>
      </c>
      <c r="D267" s="8">
        <v>98.454340000000002</v>
      </c>
      <c r="E267" s="8">
        <v>108.87962</v>
      </c>
      <c r="F267" s="8">
        <v>98.249920000000003</v>
      </c>
      <c r="G267" s="8">
        <v>94.148089999999996</v>
      </c>
      <c r="H267" s="8">
        <v>96.249030000000005</v>
      </c>
      <c r="I267" s="8">
        <v>95.140230000000003</v>
      </c>
      <c r="J267" s="8">
        <v>107.14404999999999</v>
      </c>
      <c r="K267" s="8">
        <v>102.21634</v>
      </c>
      <c r="L267" s="8">
        <v>107.70202</v>
      </c>
      <c r="M267" s="8"/>
    </row>
    <row r="268" spans="1:13">
      <c r="A268" s="11">
        <v>44531</v>
      </c>
      <c r="B268" s="8">
        <v>83.035079999999994</v>
      </c>
      <c r="C268" s="8">
        <v>98.812020000000004</v>
      </c>
      <c r="D268" s="8">
        <v>98.490080000000006</v>
      </c>
      <c r="E268" s="8">
        <v>108.81551</v>
      </c>
      <c r="F268" s="8">
        <v>100.80786999999999</v>
      </c>
      <c r="G268" s="8">
        <v>99.614530000000002</v>
      </c>
      <c r="H268" s="8">
        <v>94.12912</v>
      </c>
      <c r="I268" s="8">
        <v>97.974860000000007</v>
      </c>
      <c r="J268" s="8">
        <v>104.4256</v>
      </c>
      <c r="K268" s="8">
        <v>103.89565</v>
      </c>
      <c r="L268" s="8">
        <v>105.54528000000001</v>
      </c>
      <c r="M268" s="8"/>
    </row>
    <row r="269" spans="1:13">
      <c r="A269" s="11">
        <v>44562</v>
      </c>
      <c r="B269" s="8">
        <v>82.547110000000004</v>
      </c>
      <c r="C269" s="8">
        <v>97.262770000000003</v>
      </c>
      <c r="D269" s="8">
        <v>97.772390000000001</v>
      </c>
      <c r="E269" s="8">
        <v>97.685059999999993</v>
      </c>
      <c r="F269" s="8">
        <v>98.553989999999999</v>
      </c>
      <c r="G269" s="8">
        <v>108.69531000000001</v>
      </c>
      <c r="H269" s="8">
        <v>67.778189999999995</v>
      </c>
      <c r="I269" s="8">
        <v>93.983779999999996</v>
      </c>
      <c r="J269" s="8">
        <v>103.44674999999999</v>
      </c>
      <c r="K269" s="8">
        <v>102.16997000000001</v>
      </c>
      <c r="L269" s="8">
        <v>103.36659</v>
      </c>
      <c r="M269" s="8"/>
    </row>
    <row r="270" spans="1:13">
      <c r="A270" s="11">
        <v>44593</v>
      </c>
      <c r="B270" s="8">
        <v>88.355490000000003</v>
      </c>
      <c r="C270" s="8">
        <v>99.989980000000003</v>
      </c>
      <c r="D270" s="8">
        <v>99.575289999999995</v>
      </c>
      <c r="E270" s="8">
        <v>107.19696999999999</v>
      </c>
      <c r="F270" s="8">
        <v>100.74384000000001</v>
      </c>
      <c r="G270" s="8">
        <v>101.8141</v>
      </c>
      <c r="H270" s="8">
        <v>103.79501999999999</v>
      </c>
      <c r="I270" s="8">
        <v>97.735460000000003</v>
      </c>
      <c r="J270" s="8">
        <v>105.78896</v>
      </c>
      <c r="K270" s="8">
        <v>102.65349000000001</v>
      </c>
      <c r="L270" s="8">
        <v>104.55455000000001</v>
      </c>
      <c r="M270" s="8"/>
    </row>
    <row r="271" spans="1:13">
      <c r="A271" s="11">
        <v>44621</v>
      </c>
      <c r="B271" s="8">
        <v>92.112309999999994</v>
      </c>
      <c r="C271" s="8">
        <v>99.030060000000006</v>
      </c>
      <c r="D271" s="8">
        <v>98.874529999999993</v>
      </c>
      <c r="E271" s="8">
        <v>107.16919</v>
      </c>
      <c r="F271" s="8">
        <v>100.84877</v>
      </c>
      <c r="G271" s="8">
        <v>96.894959999999998</v>
      </c>
      <c r="H271" s="8">
        <v>108.89019999999999</v>
      </c>
      <c r="I271" s="8">
        <v>103.64249</v>
      </c>
      <c r="J271" s="8">
        <v>104.02615</v>
      </c>
      <c r="K271" s="8">
        <v>98.713390000000004</v>
      </c>
      <c r="L271" s="8">
        <v>105.81276</v>
      </c>
      <c r="M271" s="8"/>
    </row>
    <row r="272" spans="1:13">
      <c r="A272" s="11">
        <v>44652</v>
      </c>
      <c r="B272" s="8">
        <v>93.781639999999996</v>
      </c>
      <c r="C272" s="8">
        <v>98.763769999999994</v>
      </c>
      <c r="D272" s="8">
        <v>98.002870000000001</v>
      </c>
      <c r="E272" s="8">
        <v>108.03836</v>
      </c>
      <c r="F272" s="8">
        <v>102.25129</v>
      </c>
      <c r="G272" s="8">
        <v>98.40437</v>
      </c>
      <c r="H272" s="8">
        <v>101.23144000000001</v>
      </c>
      <c r="I272" s="8">
        <v>100.41275</v>
      </c>
      <c r="J272" s="8">
        <v>105.2675</v>
      </c>
      <c r="K272" s="8">
        <v>103.53701</v>
      </c>
      <c r="L272" s="8">
        <v>103.63435</v>
      </c>
      <c r="M272" s="8"/>
    </row>
    <row r="273" spans="1:13">
      <c r="A273" s="11">
        <v>44682</v>
      </c>
      <c r="B273" s="8">
        <v>95.618740000000003</v>
      </c>
      <c r="C273" s="8">
        <v>101.63542</v>
      </c>
      <c r="D273" s="8">
        <v>101.40074</v>
      </c>
      <c r="E273" s="8">
        <v>116.18368</v>
      </c>
      <c r="F273" s="8">
        <v>101.34881</v>
      </c>
      <c r="G273" s="8">
        <v>99.591340000000002</v>
      </c>
      <c r="H273" s="8">
        <v>105.91927</v>
      </c>
      <c r="I273" s="8">
        <v>105.23257</v>
      </c>
      <c r="J273" s="8">
        <v>103.99359</v>
      </c>
      <c r="K273" s="8">
        <v>101.33837</v>
      </c>
      <c r="L273" s="8">
        <v>101.90396</v>
      </c>
      <c r="M273" s="8"/>
    </row>
    <row r="274" spans="1:13">
      <c r="A274" s="11">
        <v>44713</v>
      </c>
      <c r="B274" s="8">
        <v>95.627619999999993</v>
      </c>
      <c r="C274" s="8">
        <v>100.46154</v>
      </c>
      <c r="D274" s="8">
        <v>100.54422</v>
      </c>
      <c r="E274" s="8">
        <v>102.35713</v>
      </c>
      <c r="F274" s="8">
        <v>98.287729999999996</v>
      </c>
      <c r="G274" s="8">
        <v>100.16109</v>
      </c>
      <c r="H274" s="8">
        <v>100.76589</v>
      </c>
      <c r="I274" s="8">
        <v>102.2441</v>
      </c>
      <c r="J274" s="8">
        <v>102.42142</v>
      </c>
      <c r="K274" s="8">
        <v>97.866630000000001</v>
      </c>
      <c r="L274" s="8">
        <v>100.44466</v>
      </c>
      <c r="M274" s="8"/>
    </row>
    <row r="275" spans="1:13">
      <c r="A275" s="11">
        <v>44743</v>
      </c>
      <c r="B275" s="8">
        <v>107.58844999999999</v>
      </c>
      <c r="C275" s="8">
        <v>99.810689999999994</v>
      </c>
      <c r="D275" s="8">
        <v>99.910679999999999</v>
      </c>
      <c r="E275" s="8">
        <v>90.323970000000003</v>
      </c>
      <c r="F275" s="8">
        <v>97.367570000000001</v>
      </c>
      <c r="G275" s="8">
        <v>98.678569999999993</v>
      </c>
      <c r="H275" s="8">
        <v>100.73457999999999</v>
      </c>
      <c r="I275" s="8">
        <v>101.59081999999999</v>
      </c>
      <c r="J275" s="8">
        <v>97.186840000000004</v>
      </c>
      <c r="K275" s="8">
        <v>98.577250000000006</v>
      </c>
      <c r="L275" s="8">
        <v>98.447540000000004</v>
      </c>
      <c r="M275" s="8"/>
    </row>
    <row r="276" spans="1:13">
      <c r="A276" s="11">
        <v>44774</v>
      </c>
      <c r="B276" s="8">
        <v>110.84348</v>
      </c>
      <c r="C276" s="8">
        <v>99.566749999999999</v>
      </c>
      <c r="D276" s="8">
        <v>99.720489999999998</v>
      </c>
      <c r="E276" s="8">
        <v>100.46115</v>
      </c>
      <c r="F276" s="8">
        <v>98.687309999999997</v>
      </c>
      <c r="G276" s="8">
        <v>98.574200000000005</v>
      </c>
      <c r="H276" s="8">
        <v>106.01305000000001</v>
      </c>
      <c r="I276" s="8">
        <v>96.760189999999994</v>
      </c>
      <c r="J276" s="8">
        <v>97.681290000000004</v>
      </c>
      <c r="K276" s="8">
        <v>98.256079999999997</v>
      </c>
      <c r="L276" s="8">
        <v>98.241470000000007</v>
      </c>
      <c r="M276" s="8"/>
    </row>
    <row r="277" spans="1:13">
      <c r="A277" s="11">
        <v>44805</v>
      </c>
      <c r="B277" s="8">
        <v>112.78221000000001</v>
      </c>
      <c r="C277" s="8">
        <v>100.38933</v>
      </c>
      <c r="D277" s="8">
        <v>100.34985</v>
      </c>
      <c r="E277" s="8">
        <v>98.480890000000002</v>
      </c>
      <c r="F277" s="8">
        <v>99.000360000000001</v>
      </c>
      <c r="G277" s="8">
        <v>98.776020000000003</v>
      </c>
      <c r="H277" s="8">
        <v>109.9772</v>
      </c>
      <c r="I277" s="8">
        <v>100.73098</v>
      </c>
      <c r="J277" s="8">
        <v>96.693110000000004</v>
      </c>
      <c r="K277" s="8">
        <v>98.868510000000001</v>
      </c>
      <c r="L277" s="8">
        <v>98.815349999999995</v>
      </c>
      <c r="M277" s="8"/>
    </row>
    <row r="278" spans="1:13">
      <c r="A278" s="11">
        <v>44835</v>
      </c>
      <c r="B278" s="8">
        <v>112.96007</v>
      </c>
      <c r="C278" s="8">
        <v>101.08671</v>
      </c>
      <c r="D278" s="8">
        <v>101.10052</v>
      </c>
      <c r="E278" s="8">
        <v>95.932079999999999</v>
      </c>
      <c r="F278" s="8">
        <v>100.40184000000001</v>
      </c>
      <c r="G278" s="8">
        <v>98.577479999999994</v>
      </c>
      <c r="H278" s="8">
        <v>99.777780000000007</v>
      </c>
      <c r="I278" s="8">
        <v>105.83346</v>
      </c>
      <c r="J278" s="8">
        <v>97.781019999999998</v>
      </c>
      <c r="K278" s="8">
        <v>99.556920000000005</v>
      </c>
      <c r="L278" s="8">
        <v>92.591989999999996</v>
      </c>
      <c r="M278" s="8"/>
    </row>
    <row r="279" spans="1:13">
      <c r="A279" s="11">
        <v>44866</v>
      </c>
      <c r="B279" s="8">
        <v>104.81729</v>
      </c>
      <c r="C279" s="8">
        <v>100.90477</v>
      </c>
      <c r="D279" s="8">
        <v>101.13441</v>
      </c>
      <c r="E279" s="8">
        <v>89.976039999999998</v>
      </c>
      <c r="F279" s="8">
        <v>101.09526</v>
      </c>
      <c r="G279" s="8">
        <v>99.990759999999995</v>
      </c>
      <c r="H279" s="8">
        <v>97.509839999999997</v>
      </c>
      <c r="I279" s="8">
        <v>92.625290000000007</v>
      </c>
      <c r="J279" s="8">
        <v>95.927040000000005</v>
      </c>
      <c r="K279" s="8">
        <v>97.807900000000004</v>
      </c>
      <c r="L279" s="8">
        <v>97.458579999999998</v>
      </c>
      <c r="M279" s="8"/>
    </row>
    <row r="280" spans="1:13">
      <c r="A280" s="11">
        <v>44896</v>
      </c>
      <c r="B280" s="8">
        <v>103.27543</v>
      </c>
      <c r="C280" s="8">
        <v>100.28939</v>
      </c>
      <c r="D280" s="8">
        <v>100.72293999999999</v>
      </c>
      <c r="E280" s="8">
        <v>89.982820000000004</v>
      </c>
      <c r="F280" s="8">
        <v>101.19835</v>
      </c>
      <c r="G280" s="8">
        <v>100.99760999999999</v>
      </c>
      <c r="H280" s="8">
        <v>98.788889999999995</v>
      </c>
      <c r="I280" s="8">
        <v>100.38221</v>
      </c>
      <c r="J280" s="8">
        <v>96.482050000000001</v>
      </c>
      <c r="K280" s="8">
        <v>103.51918999999999</v>
      </c>
      <c r="L280" s="8">
        <v>98.925520000000006</v>
      </c>
      <c r="M280" s="8"/>
    </row>
    <row r="281" spans="1:13">
      <c r="A281" s="11">
        <v>44927</v>
      </c>
      <c r="B281" s="8">
        <v>103.43092</v>
      </c>
      <c r="C281" s="8">
        <v>101.76799</v>
      </c>
      <c r="D281" s="8">
        <v>102.49248</v>
      </c>
      <c r="E281" s="8">
        <v>98.152609999999996</v>
      </c>
      <c r="F281" s="8">
        <v>103.77422</v>
      </c>
      <c r="G281" s="8">
        <v>100.99348999999999</v>
      </c>
      <c r="H281" s="8">
        <v>99.537409999999994</v>
      </c>
      <c r="I281" s="8">
        <v>103.94878</v>
      </c>
      <c r="J281" s="8">
        <v>95.367329999999995</v>
      </c>
      <c r="K281" s="8">
        <v>103.10091</v>
      </c>
      <c r="L281" s="8">
        <v>101.89971</v>
      </c>
      <c r="M281" s="8"/>
    </row>
    <row r="282" spans="1:13">
      <c r="A282" s="11">
        <v>44958</v>
      </c>
      <c r="B282" s="8">
        <v>104.23184000000001</v>
      </c>
      <c r="C282" s="8">
        <v>101.14333999999999</v>
      </c>
      <c r="D282" s="8">
        <v>101.31958</v>
      </c>
      <c r="E282" s="8">
        <v>99.261939999999996</v>
      </c>
      <c r="F282" s="8">
        <v>103.17636</v>
      </c>
      <c r="G282" s="8">
        <v>102.22669999999999</v>
      </c>
      <c r="H282" s="8">
        <v>98.868960000000001</v>
      </c>
      <c r="I282" s="8">
        <v>97.614109999999997</v>
      </c>
      <c r="J282" s="8">
        <v>92.245220000000003</v>
      </c>
      <c r="K282" s="8">
        <v>103.69056</v>
      </c>
      <c r="L282" s="8">
        <v>99.636189999999999</v>
      </c>
      <c r="M282" s="8"/>
    </row>
    <row r="283" spans="1:13">
      <c r="A283" s="11">
        <v>44986</v>
      </c>
      <c r="B283" s="8">
        <v>104.71164</v>
      </c>
      <c r="C283" s="8">
        <v>102.24704</v>
      </c>
      <c r="D283" s="8">
        <v>102.72144</v>
      </c>
      <c r="E283" s="8">
        <v>98.197289999999995</v>
      </c>
      <c r="F283" s="8">
        <v>103.44750999999999</v>
      </c>
      <c r="G283" s="8">
        <v>102.56353</v>
      </c>
      <c r="H283" s="8">
        <v>96.219800000000006</v>
      </c>
      <c r="I283" s="8">
        <v>106.74209</v>
      </c>
      <c r="J283" s="8">
        <v>89.454340000000002</v>
      </c>
      <c r="K283" s="8">
        <v>106.45947</v>
      </c>
      <c r="L283" s="8">
        <v>99.062309999999997</v>
      </c>
      <c r="M283" s="8"/>
    </row>
    <row r="284" spans="1:13">
      <c r="A284" s="11">
        <v>45017</v>
      </c>
      <c r="B284" s="8">
        <v>102.20224</v>
      </c>
      <c r="C284" s="8">
        <v>102.49093000000001</v>
      </c>
      <c r="D284" s="8">
        <v>102.62936000000001</v>
      </c>
      <c r="E284" s="8">
        <v>96.825569999999999</v>
      </c>
      <c r="F284" s="8">
        <v>102.08271000000001</v>
      </c>
      <c r="G284" s="8">
        <v>103.24396</v>
      </c>
      <c r="H284" s="8">
        <v>96.350350000000006</v>
      </c>
      <c r="I284" s="8">
        <v>97.29786</v>
      </c>
      <c r="J284" s="8">
        <v>87.037480000000002</v>
      </c>
      <c r="K284" s="8">
        <v>105.92171999999999</v>
      </c>
      <c r="L284" s="8">
        <v>97.638289999999998</v>
      </c>
      <c r="M284" s="8"/>
    </row>
    <row r="285" spans="1:13">
      <c r="A285" s="11">
        <v>45047</v>
      </c>
      <c r="B285" s="8">
        <v>105.33162</v>
      </c>
      <c r="C285" s="8">
        <v>102.13754</v>
      </c>
      <c r="D285" s="8">
        <v>102.15989</v>
      </c>
      <c r="E285" s="8">
        <v>93.957480000000004</v>
      </c>
      <c r="F285" s="8">
        <v>100.17306000000001</v>
      </c>
      <c r="G285" s="8">
        <v>105.10805000000001</v>
      </c>
      <c r="H285" s="8">
        <v>97.633290000000002</v>
      </c>
      <c r="I285" s="8">
        <v>97.225129999999993</v>
      </c>
      <c r="J285" s="8">
        <v>85.539280000000005</v>
      </c>
      <c r="K285" s="8">
        <v>100.24473</v>
      </c>
      <c r="L285" s="8">
        <v>97.807469999999995</v>
      </c>
      <c r="M285" s="8"/>
    </row>
    <row r="286" spans="1:13">
      <c r="A286" s="11">
        <v>45078</v>
      </c>
      <c r="B286" s="8">
        <v>104.5048</v>
      </c>
      <c r="C286" s="8">
        <v>103.56645</v>
      </c>
      <c r="D286" s="8">
        <v>103.5883</v>
      </c>
      <c r="E286" s="8">
        <v>95.529820000000001</v>
      </c>
      <c r="F286" s="8">
        <v>101.67214</v>
      </c>
      <c r="G286" s="8">
        <v>104.46387</v>
      </c>
      <c r="H286" s="8">
        <v>97.500410000000002</v>
      </c>
      <c r="I286" s="8">
        <v>94.159369999999996</v>
      </c>
      <c r="J286" s="8">
        <v>87.040189999999996</v>
      </c>
      <c r="K286" s="8">
        <v>114.04678</v>
      </c>
      <c r="L286" s="8">
        <v>97.849029999999999</v>
      </c>
      <c r="M286" s="8"/>
    </row>
    <row r="287" spans="1:13">
      <c r="A287" s="11">
        <v>45108</v>
      </c>
      <c r="B287" s="8">
        <v>105.38703</v>
      </c>
      <c r="C287" s="8">
        <v>103.72427</v>
      </c>
      <c r="D287" s="8">
        <v>104.04040999999999</v>
      </c>
      <c r="E287" s="8">
        <v>92.763930000000002</v>
      </c>
      <c r="F287" s="8">
        <v>100.9345</v>
      </c>
      <c r="G287" s="8">
        <v>105.32325</v>
      </c>
      <c r="H287" s="8">
        <v>93.619429999999994</v>
      </c>
      <c r="I287" s="8">
        <v>107.61644</v>
      </c>
      <c r="J287" s="8">
        <v>91.353679999999997</v>
      </c>
      <c r="K287" s="8">
        <v>109.39671</v>
      </c>
      <c r="L287" s="8">
        <v>98.003540000000001</v>
      </c>
      <c r="M287" s="8"/>
    </row>
    <row r="288" spans="1:13">
      <c r="A288" s="11">
        <v>45139</v>
      </c>
      <c r="B288" s="8">
        <v>106.46859000000001</v>
      </c>
      <c r="C288" s="8">
        <v>104.63240999999999</v>
      </c>
      <c r="D288" s="8">
        <v>104.9461</v>
      </c>
      <c r="E288" s="8">
        <v>93.720110000000005</v>
      </c>
      <c r="F288" s="8">
        <v>99.963269999999994</v>
      </c>
      <c r="G288" s="8">
        <v>104.94361000000001</v>
      </c>
      <c r="H288" s="8">
        <v>92.277540000000002</v>
      </c>
      <c r="I288" s="8">
        <v>104.38415999999999</v>
      </c>
      <c r="J288" s="8">
        <v>90.115430000000003</v>
      </c>
      <c r="K288" s="8">
        <v>110.22893000000001</v>
      </c>
      <c r="L288" s="8">
        <v>98.140799999999999</v>
      </c>
      <c r="M288" s="8"/>
    </row>
    <row r="289" spans="1:13">
      <c r="A289" s="11">
        <v>45170</v>
      </c>
      <c r="B289" s="8">
        <v>103.32823999999999</v>
      </c>
      <c r="C289" s="8">
        <v>105.8777</v>
      </c>
      <c r="D289" s="8">
        <v>106.49158</v>
      </c>
      <c r="E289" s="8">
        <v>96.039839999999998</v>
      </c>
      <c r="F289" s="8">
        <v>101.99954</v>
      </c>
      <c r="G289" s="8">
        <v>105.50106</v>
      </c>
      <c r="H289" s="8">
        <v>93.704759999999993</v>
      </c>
      <c r="I289" s="8">
        <v>106.69177999999999</v>
      </c>
      <c r="J289" s="8">
        <v>88.88691</v>
      </c>
      <c r="K289" s="8">
        <v>113.0797</v>
      </c>
      <c r="L289" s="8">
        <v>95.479600000000005</v>
      </c>
      <c r="M289" s="8"/>
    </row>
    <row r="290" spans="1:13">
      <c r="A290" s="11">
        <v>45200</v>
      </c>
      <c r="B290" s="8">
        <v>102.34119</v>
      </c>
      <c r="C290" s="8">
        <v>105.26467</v>
      </c>
      <c r="D290" s="8">
        <v>105.68147</v>
      </c>
      <c r="E290" s="8">
        <v>94.066680000000005</v>
      </c>
      <c r="F290" s="8">
        <v>101.42565</v>
      </c>
      <c r="G290" s="8">
        <v>106.4452</v>
      </c>
      <c r="H290" s="8">
        <v>94.914199999999994</v>
      </c>
      <c r="I290" s="8">
        <v>98.278319999999994</v>
      </c>
      <c r="J290" s="8">
        <v>89.558549999999997</v>
      </c>
      <c r="K290" s="8">
        <v>105.63961999999999</v>
      </c>
      <c r="L290" s="8">
        <v>97.143550000000005</v>
      </c>
      <c r="M290" s="8"/>
    </row>
    <row r="291" spans="1:13">
      <c r="A291" s="11">
        <v>45231</v>
      </c>
      <c r="B291" s="8">
        <v>101.76318000000001</v>
      </c>
      <c r="C291" s="8">
        <v>105.25252</v>
      </c>
      <c r="D291" s="8">
        <v>105.77453</v>
      </c>
      <c r="E291" s="8">
        <v>94.844279999999998</v>
      </c>
      <c r="F291" s="8">
        <v>107.50400999999999</v>
      </c>
      <c r="G291" s="8">
        <v>107.1164</v>
      </c>
      <c r="H291" s="8">
        <v>93.956680000000006</v>
      </c>
      <c r="I291" s="8">
        <v>106.58065999999999</v>
      </c>
      <c r="J291" s="8">
        <v>91.048220000000001</v>
      </c>
      <c r="K291" s="8">
        <v>116.26279</v>
      </c>
      <c r="L291" s="8">
        <v>98.570189999999997</v>
      </c>
      <c r="M291" s="8"/>
    </row>
    <row r="292" spans="1:13">
      <c r="A292" s="11">
        <v>45261</v>
      </c>
      <c r="B292" s="8">
        <v>104.45619000000001</v>
      </c>
      <c r="C292" s="8">
        <v>106.59726000000001</v>
      </c>
      <c r="D292" s="8">
        <v>107.02933</v>
      </c>
      <c r="E292" s="8">
        <v>93.595920000000007</v>
      </c>
      <c r="F292" s="8">
        <v>100.60648999999999</v>
      </c>
      <c r="G292" s="8">
        <v>107.83063</v>
      </c>
      <c r="H292" s="8">
        <v>91.146270000000001</v>
      </c>
      <c r="I292" s="8">
        <v>103.02328</v>
      </c>
      <c r="J292" s="8">
        <v>86.636380000000003</v>
      </c>
      <c r="K292" s="8">
        <v>115.44492</v>
      </c>
      <c r="L292" s="8">
        <v>100.13866</v>
      </c>
      <c r="M292" s="8"/>
    </row>
    <row r="293" spans="1:13">
      <c r="A293" s="11">
        <v>45292</v>
      </c>
      <c r="B293" s="8">
        <v>103.23945000000001</v>
      </c>
      <c r="C293" s="8">
        <v>107.29836</v>
      </c>
      <c r="D293" s="8">
        <v>108.53881</v>
      </c>
      <c r="E293" s="8">
        <v>97.470209999999994</v>
      </c>
      <c r="F293" s="8">
        <v>102.58096</v>
      </c>
      <c r="G293" s="8">
        <v>107.23121999999999</v>
      </c>
      <c r="H293" s="8">
        <v>87.459990000000005</v>
      </c>
      <c r="I293" s="8">
        <v>103.27426</v>
      </c>
      <c r="J293" s="8">
        <v>92.656909999999996</v>
      </c>
      <c r="K293" s="8">
        <v>111.62502000000001</v>
      </c>
      <c r="L293" s="8">
        <v>99.673060000000007</v>
      </c>
      <c r="M293" s="8"/>
    </row>
    <row r="294" spans="1:13">
      <c r="A294" s="11">
        <v>45323</v>
      </c>
      <c r="B294" s="8">
        <v>100.81359999999999</v>
      </c>
      <c r="C294" s="8">
        <v>106.74616</v>
      </c>
      <c r="D294" s="8">
        <v>107.4281</v>
      </c>
      <c r="E294" s="8">
        <v>97.429159999999996</v>
      </c>
      <c r="F294" s="8">
        <v>102.08461</v>
      </c>
      <c r="G294" s="8">
        <v>109.414</v>
      </c>
      <c r="H294" s="8">
        <v>92.720100000000002</v>
      </c>
      <c r="I294" s="8">
        <v>104.43765</v>
      </c>
      <c r="J294" s="8">
        <v>96.552220000000005</v>
      </c>
      <c r="K294" s="8">
        <v>116.40066</v>
      </c>
      <c r="L294" s="8">
        <v>99.315910000000002</v>
      </c>
      <c r="M294" s="8"/>
    </row>
    <row r="295" spans="1:13">
      <c r="A295" s="11">
        <v>45352</v>
      </c>
      <c r="B295" s="8">
        <v>100.55401000000001</v>
      </c>
      <c r="C295" s="8">
        <v>104.87889</v>
      </c>
      <c r="D295" s="8">
        <v>105.44755000000001</v>
      </c>
      <c r="E295" s="8">
        <v>96.295959999999994</v>
      </c>
      <c r="F295" s="8">
        <v>103.32521</v>
      </c>
      <c r="G295" s="8">
        <v>110.46536999999999</v>
      </c>
      <c r="H295" s="8">
        <v>89.515680000000003</v>
      </c>
      <c r="I295" s="8">
        <v>99.074389999999994</v>
      </c>
      <c r="J295" s="8">
        <v>95.119420000000005</v>
      </c>
      <c r="K295" s="8">
        <v>119.28077999999999</v>
      </c>
      <c r="L295" s="8">
        <v>99.075779999999995</v>
      </c>
      <c r="M295" s="8"/>
    </row>
    <row r="296" spans="1:13">
      <c r="A296" s="11">
        <v>45383</v>
      </c>
      <c r="B296" s="8">
        <v>103.39503000000001</v>
      </c>
      <c r="C296" s="8">
        <v>108.39851</v>
      </c>
      <c r="D296" s="8">
        <v>109.37456</v>
      </c>
      <c r="E296" s="8">
        <v>94.274479999999997</v>
      </c>
      <c r="F296" s="8">
        <v>104.59725</v>
      </c>
      <c r="G296" s="8">
        <v>111.60406999999999</v>
      </c>
      <c r="H296" s="8">
        <v>87.859790000000004</v>
      </c>
      <c r="I296" s="8">
        <v>107.06928000000001</v>
      </c>
      <c r="J296" s="8">
        <v>94.567549999999997</v>
      </c>
      <c r="K296" s="8">
        <v>118.81244</v>
      </c>
      <c r="L296" s="8">
        <v>101.65729</v>
      </c>
      <c r="M296" s="8"/>
    </row>
    <row r="297" spans="1:13">
      <c r="A297" s="11">
        <v>45413</v>
      </c>
      <c r="B297" s="8">
        <v>100.98766999999999</v>
      </c>
      <c r="C297" s="8">
        <v>110.34663999999999</v>
      </c>
      <c r="D297" s="8">
        <v>111.65483999999999</v>
      </c>
      <c r="E297" s="8">
        <v>96.17801</v>
      </c>
      <c r="F297" s="8">
        <v>103.73208</v>
      </c>
      <c r="G297" s="8">
        <v>111.17218</v>
      </c>
      <c r="H297" s="8">
        <v>89.135760000000005</v>
      </c>
      <c r="I297" s="8">
        <v>98.265900000000002</v>
      </c>
      <c r="J297" s="8">
        <v>97.593119999999999</v>
      </c>
      <c r="K297" s="8">
        <v>114.08166</v>
      </c>
      <c r="L297" s="8">
        <v>98.373549999999994</v>
      </c>
      <c r="M297" s="8"/>
    </row>
    <row r="298" spans="1:13">
      <c r="A298" s="11">
        <v>45444</v>
      </c>
      <c r="B298" s="8">
        <v>101.8232</v>
      </c>
      <c r="C298" s="8">
        <v>106.94908</v>
      </c>
      <c r="D298" s="8">
        <v>107.36691999999999</v>
      </c>
      <c r="E298" s="8">
        <v>94.905199999999994</v>
      </c>
      <c r="F298" s="8">
        <v>109.67552999999999</v>
      </c>
      <c r="G298" s="8">
        <v>114.55216</v>
      </c>
      <c r="H298" s="8">
        <v>89.384770000000003</v>
      </c>
      <c r="I298" s="8">
        <v>104.20397</v>
      </c>
      <c r="J298" s="8">
        <v>94.707220000000007</v>
      </c>
      <c r="K298" s="8">
        <v>129.88218000000001</v>
      </c>
      <c r="L298" s="8">
        <v>105.82474999999999</v>
      </c>
      <c r="M298" s="8"/>
    </row>
    <row r="299" spans="1:13">
      <c r="A299" s="11">
        <v>45474</v>
      </c>
      <c r="B299" s="8">
        <v>100.36861</v>
      </c>
      <c r="C299" s="8">
        <v>108.93741</v>
      </c>
      <c r="D299" s="8">
        <v>109.90557</v>
      </c>
      <c r="E299" s="8">
        <v>99.237949999999998</v>
      </c>
      <c r="F299" s="8">
        <v>106.88784</v>
      </c>
      <c r="G299" s="8">
        <v>112.70784999999999</v>
      </c>
      <c r="H299" s="8">
        <v>88.184209999999993</v>
      </c>
      <c r="I299" s="8">
        <v>103.82938</v>
      </c>
      <c r="J299" s="8">
        <v>98.666030000000006</v>
      </c>
      <c r="K299" s="8">
        <v>124.45023999999999</v>
      </c>
      <c r="L299" s="8">
        <v>104.78785000000001</v>
      </c>
      <c r="M299" s="8"/>
    </row>
    <row r="300" spans="1:13">
      <c r="A300" s="11">
        <v>45505</v>
      </c>
      <c r="B300" s="8">
        <v>100.90372000000001</v>
      </c>
      <c r="C300" s="8">
        <v>109.03726</v>
      </c>
      <c r="D300" s="8">
        <v>110.16323</v>
      </c>
      <c r="E300" s="8">
        <v>98.855159999999998</v>
      </c>
      <c r="F300" s="8">
        <v>106.62862</v>
      </c>
      <c r="G300" s="8">
        <v>113.70169</v>
      </c>
      <c r="H300" s="8">
        <v>86.532730000000001</v>
      </c>
      <c r="I300" s="8">
        <v>103.17207000000001</v>
      </c>
      <c r="J300" s="8">
        <v>92.810760000000002</v>
      </c>
      <c r="K300" s="8">
        <v>121.88742999999999</v>
      </c>
      <c r="L300" s="8">
        <v>104.79075</v>
      </c>
      <c r="M300" s="8"/>
    </row>
    <row r="301" spans="1:13">
      <c r="A301" s="11">
        <v>45536</v>
      </c>
      <c r="B301" s="8">
        <v>103.03063</v>
      </c>
      <c r="C301" s="8">
        <v>109.52256</v>
      </c>
      <c r="D301" s="8">
        <v>110.80163</v>
      </c>
      <c r="E301" s="8">
        <v>99.202089999999998</v>
      </c>
      <c r="F301" s="8">
        <v>104.63209999999999</v>
      </c>
      <c r="G301" s="8">
        <v>115.819</v>
      </c>
      <c r="H301" s="8">
        <v>86.896019999999993</v>
      </c>
      <c r="I301" s="8">
        <v>102.52467</v>
      </c>
      <c r="J301" s="8">
        <v>95.598690000000005</v>
      </c>
      <c r="K301" s="8">
        <v>124.6491</v>
      </c>
      <c r="L301" s="8">
        <v>105.95165</v>
      </c>
      <c r="M301" s="8"/>
    </row>
    <row r="302" spans="1:13">
      <c r="A302" s="11">
        <v>45566</v>
      </c>
      <c r="B302" s="8">
        <v>103.33597</v>
      </c>
      <c r="C302" s="8">
        <v>109.82356</v>
      </c>
      <c r="D302" s="8">
        <v>110.91502</v>
      </c>
      <c r="E302" s="8">
        <v>100.84925</v>
      </c>
      <c r="F302" s="8">
        <v>109.43465999999999</v>
      </c>
      <c r="G302" s="8">
        <v>113.84133</v>
      </c>
      <c r="H302" s="8">
        <v>86.885670000000005</v>
      </c>
      <c r="I302" s="8">
        <v>102.15698999999999</v>
      </c>
      <c r="J302" s="8">
        <v>95.626909999999995</v>
      </c>
      <c r="K302" s="8">
        <v>124.12681000000001</v>
      </c>
      <c r="L302" s="8">
        <v>105.89507999999999</v>
      </c>
      <c r="M302" s="8"/>
    </row>
    <row r="303" spans="1:13">
      <c r="A303" s="11">
        <v>45597</v>
      </c>
      <c r="B303" s="8">
        <v>104.66696</v>
      </c>
      <c r="C303" s="8">
        <v>109.32696</v>
      </c>
      <c r="D303" s="8">
        <v>110.49471</v>
      </c>
      <c r="E303" s="8">
        <v>102.35947</v>
      </c>
      <c r="F303" s="8">
        <v>106.97275999999999</v>
      </c>
      <c r="G303" s="8">
        <v>113.03118000000001</v>
      </c>
      <c r="H303" s="8">
        <v>84.836470000000006</v>
      </c>
      <c r="I303" s="8">
        <v>102.37886</v>
      </c>
      <c r="J303" s="8">
        <v>94.416129999999995</v>
      </c>
      <c r="K303" s="8">
        <v>120.75134</v>
      </c>
      <c r="L303" s="8">
        <v>104.04933</v>
      </c>
      <c r="M303" s="8"/>
    </row>
    <row r="304" spans="1:13">
      <c r="A304" s="11">
        <v>45627</v>
      </c>
      <c r="B304" s="8">
        <v>102.30162</v>
      </c>
      <c r="C304" s="8">
        <v>109.09568</v>
      </c>
      <c r="D304" s="8">
        <v>110.17064999999999</v>
      </c>
      <c r="E304" s="8">
        <v>101.01065</v>
      </c>
      <c r="F304" s="8">
        <v>109.82807</v>
      </c>
      <c r="G304" s="8">
        <v>110.84685</v>
      </c>
      <c r="H304" s="8">
        <v>87.601590000000002</v>
      </c>
      <c r="I304" s="8">
        <v>98.346639999999994</v>
      </c>
      <c r="J304" s="8">
        <v>96.296520000000001</v>
      </c>
      <c r="K304" s="8">
        <v>118.5296</v>
      </c>
      <c r="L304" s="8">
        <v>100.69249000000001</v>
      </c>
      <c r="M304" s="8"/>
    </row>
    <row r="305" spans="1:13">
      <c r="A305" s="11">
        <v>45658</v>
      </c>
      <c r="B305" s="8">
        <v>103.72845</v>
      </c>
      <c r="C305" s="8">
        <v>108.59308</v>
      </c>
      <c r="D305" s="8">
        <v>110.31758000000001</v>
      </c>
      <c r="E305" s="8">
        <v>99.078530000000001</v>
      </c>
      <c r="F305" s="8">
        <v>108.16107</v>
      </c>
      <c r="G305" s="8">
        <v>113.52016</v>
      </c>
      <c r="H305" s="8">
        <v>88.274230000000003</v>
      </c>
      <c r="I305" s="8">
        <v>105.0003</v>
      </c>
      <c r="J305" s="8">
        <v>96.653700000000001</v>
      </c>
      <c r="K305" s="8">
        <v>122.75246</v>
      </c>
      <c r="L305" s="8">
        <v>103.91855</v>
      </c>
      <c r="M305" s="8"/>
    </row>
    <row r="306" spans="1:13">
      <c r="A306" s="11">
        <v>45689</v>
      </c>
      <c r="B306" s="8">
        <v>104.30153</v>
      </c>
      <c r="C306" s="8">
        <v>109.71131</v>
      </c>
      <c r="D306" s="8">
        <v>111.34308</v>
      </c>
      <c r="E306" s="8">
        <v>99.382480000000001</v>
      </c>
      <c r="F306" s="8">
        <v>109.38882</v>
      </c>
      <c r="G306" s="8">
        <v>113.90423</v>
      </c>
      <c r="H306" s="8">
        <v>70.168310000000005</v>
      </c>
      <c r="I306" s="8">
        <v>99.186220000000006</v>
      </c>
      <c r="J306" s="8">
        <v>97.618930000000006</v>
      </c>
      <c r="K306" s="8">
        <v>119.7093</v>
      </c>
      <c r="L306" s="8">
        <v>105.09914000000001</v>
      </c>
      <c r="M306" s="8"/>
    </row>
    <row r="307" spans="1:13">
      <c r="A307" s="11">
        <v>45717</v>
      </c>
      <c r="B307" s="8">
        <v>103.42353</v>
      </c>
      <c r="C307" s="8">
        <v>110.11879999999999</v>
      </c>
      <c r="D307" s="8">
        <v>111.16792</v>
      </c>
      <c r="E307" s="8">
        <v>100.5847</v>
      </c>
      <c r="F307" s="8">
        <v>108.77052999999999</v>
      </c>
      <c r="G307" s="8">
        <v>115.17605</v>
      </c>
      <c r="H307" s="8">
        <v>90.990629999999996</v>
      </c>
      <c r="I307" s="8">
        <v>102.07035999999999</v>
      </c>
      <c r="J307" s="8">
        <v>98.258319999999998</v>
      </c>
      <c r="K307" s="8">
        <v>121.45345</v>
      </c>
      <c r="L307" s="8">
        <v>105.33103</v>
      </c>
      <c r="M307" s="8"/>
    </row>
    <row r="308" spans="1:13">
      <c r="A308" s="11">
        <v>45748</v>
      </c>
      <c r="B308" s="8">
        <v>102.10153</v>
      </c>
      <c r="C308" s="8">
        <v>109.75512999999999</v>
      </c>
      <c r="D308" s="8">
        <v>110.95429</v>
      </c>
      <c r="E308" s="8">
        <v>101.02468</v>
      </c>
      <c r="F308" s="8">
        <v>108.41915</v>
      </c>
      <c r="G308" s="8">
        <v>115.57486</v>
      </c>
      <c r="H308" s="8">
        <v>91.981189999999998</v>
      </c>
      <c r="I308" s="8">
        <v>101.36665000000001</v>
      </c>
      <c r="J308" s="8">
        <v>98.850679999999997</v>
      </c>
      <c r="K308" s="8">
        <v>118.49585999999999</v>
      </c>
      <c r="L308" s="8">
        <v>104.65432</v>
      </c>
      <c r="M308" s="8"/>
    </row>
    <row r="309" spans="1:13">
      <c r="A309" s="11">
        <v>45778</v>
      </c>
      <c r="B309" s="8">
        <v>100.95954</v>
      </c>
      <c r="C309" s="8">
        <v>109.62385</v>
      </c>
      <c r="D309" s="8">
        <v>110.89790000000001</v>
      </c>
      <c r="E309" s="8">
        <v>101.60424</v>
      </c>
      <c r="F309" s="8">
        <v>110.62902</v>
      </c>
      <c r="G309" s="8">
        <v>117.41446999999999</v>
      </c>
      <c r="H309" s="8">
        <v>90.109909999999999</v>
      </c>
      <c r="I309" s="8">
        <v>105.11045</v>
      </c>
      <c r="J309" s="8">
        <v>97.001509999999996</v>
      </c>
      <c r="K309" s="8">
        <v>116.70141</v>
      </c>
      <c r="L309" s="8">
        <v>103.60964</v>
      </c>
      <c r="M309" s="8"/>
    </row>
    <row r="310" spans="1:13">
      <c r="A310" s="11">
        <v>45809</v>
      </c>
      <c r="B310" s="8">
        <v>101.32445</v>
      </c>
      <c r="C310" s="8">
        <v>108.86864</v>
      </c>
      <c r="D310" s="8">
        <v>110.26743</v>
      </c>
      <c r="E310" s="8">
        <v>101.65519</v>
      </c>
      <c r="F310" s="8">
        <v>109.64771</v>
      </c>
      <c r="G310" s="8">
        <v>116.79933</v>
      </c>
      <c r="H310" s="8">
        <v>88.868939999999995</v>
      </c>
      <c r="I310" s="8">
        <v>103.10668</v>
      </c>
      <c r="J310" s="8">
        <v>97.791030000000006</v>
      </c>
      <c r="K310" s="8">
        <v>112.27587</v>
      </c>
      <c r="L310" s="8">
        <v>101.47366</v>
      </c>
      <c r="M310" s="8"/>
    </row>
    <row r="311" spans="1:13">
      <c r="A311" s="11">
        <v>45839</v>
      </c>
      <c r="B311" s="8">
        <v>103.32532</v>
      </c>
      <c r="C311" s="8">
        <v>108.79701</v>
      </c>
      <c r="D311" s="8">
        <v>110.11794</v>
      </c>
      <c r="E311" s="8">
        <v>98.579449999999994</v>
      </c>
      <c r="F311" s="8">
        <v>111.31262</v>
      </c>
      <c r="G311" s="8">
        <v>117.39259</v>
      </c>
      <c r="H311" s="8">
        <v>89.790790000000001</v>
      </c>
      <c r="I311" s="8">
        <v>100.29164</v>
      </c>
      <c r="J311" s="8">
        <v>98.130899999999997</v>
      </c>
      <c r="K311" s="8">
        <v>114.21102</v>
      </c>
      <c r="L311" s="8">
        <v>101.81928000000001</v>
      </c>
      <c r="M311" s="8"/>
    </row>
    <row r="312" spans="1:13">
      <c r="A312" s="11">
        <v>45870</v>
      </c>
      <c r="B312" s="8">
        <v>102.83047000000001</v>
      </c>
      <c r="C312" s="8">
        <v>109.13827000000001</v>
      </c>
      <c r="D312" s="8">
        <v>110.51085999999999</v>
      </c>
      <c r="E312" s="8">
        <v>99.425910000000002</v>
      </c>
      <c r="F312" s="8">
        <v>111.45202</v>
      </c>
      <c r="G312" s="8">
        <v>118.44061000000001</v>
      </c>
      <c r="H312" s="8">
        <v>88.047359999999998</v>
      </c>
      <c r="I312" s="8">
        <v>105.79365</v>
      </c>
      <c r="J312" s="8">
        <v>96.460830000000001</v>
      </c>
      <c r="K312" s="8">
        <v>116.82924</v>
      </c>
      <c r="L312" s="8">
        <v>102.04624</v>
      </c>
      <c r="M312" s="8"/>
    </row>
    <row r="313" spans="1:13">
      <c r="A313" s="11">
        <v>45901</v>
      </c>
      <c r="B313" s="8">
        <v>101.66016999999999</v>
      </c>
      <c r="C313" s="8">
        <v>108.8997</v>
      </c>
      <c r="D313" s="8">
        <v>110.19143</v>
      </c>
      <c r="E313" s="8">
        <v>98.272080000000003</v>
      </c>
      <c r="F313" s="8">
        <v>111.25801</v>
      </c>
      <c r="G313" s="8">
        <v>120.04823</v>
      </c>
      <c r="H313" s="8">
        <v>86.88843</v>
      </c>
      <c r="I313" s="8">
        <v>105.54483999999999</v>
      </c>
      <c r="J313" s="8">
        <v>97.509919999999994</v>
      </c>
      <c r="K313" s="8">
        <v>115.68875</v>
      </c>
      <c r="L313" s="8">
        <v>102.07057</v>
      </c>
      <c r="M313" s="8"/>
    </row>
    <row r="314" spans="1:13">
      <c r="A314" s="11">
        <v>45931</v>
      </c>
      <c r="B314" s="8">
        <v>103.32624</v>
      </c>
      <c r="C314" s="8">
        <v>108.93747</v>
      </c>
      <c r="D314" s="8">
        <v>110.43226</v>
      </c>
      <c r="E314" s="8">
        <v>98.458290000000005</v>
      </c>
      <c r="F314" s="8">
        <v>112.69132</v>
      </c>
      <c r="G314" s="8">
        <v>120.44947000000001</v>
      </c>
      <c r="H314" s="8">
        <v>87.412790000000001</v>
      </c>
      <c r="I314" s="8">
        <v>110.44029</v>
      </c>
      <c r="J314" s="8">
        <v>97.610129999999998</v>
      </c>
      <c r="K314" s="8">
        <v>119.05512</v>
      </c>
      <c r="L314" s="8">
        <v>102.544</v>
      </c>
      <c r="M314" s="8"/>
    </row>
    <row r="315" spans="1:13">
      <c r="A315" s="11">
        <v>45962</v>
      </c>
      <c r="B315" s="8">
        <v>104.01939</v>
      </c>
      <c r="C315" s="8">
        <v>110.14536</v>
      </c>
      <c r="D315" s="8">
        <v>111.54809</v>
      </c>
      <c r="E315" s="8">
        <v>97.803129999999996</v>
      </c>
      <c r="F315" s="8">
        <v>115.31478</v>
      </c>
      <c r="G315" s="8">
        <v>123.24625</v>
      </c>
      <c r="H315" s="8">
        <v>88.324060000000003</v>
      </c>
      <c r="I315" s="8">
        <v>114.89998</v>
      </c>
      <c r="J315" s="8">
        <v>99.252920000000003</v>
      </c>
      <c r="K315" s="8">
        <v>119.30491000000001</v>
      </c>
      <c r="L315" s="8">
        <v>103.19127</v>
      </c>
      <c r="M315" s="8"/>
    </row>
    <row r="316" spans="1:13">
      <c r="A316" s="11">
        <v>45992</v>
      </c>
      <c r="B316" s="8">
        <v>104.25758999999999</v>
      </c>
      <c r="C316" s="8">
        <v>109.87962</v>
      </c>
      <c r="D316" s="8">
        <v>111.1914</v>
      </c>
      <c r="E316" s="8">
        <v>97.625829999999993</v>
      </c>
      <c r="F316" s="8">
        <v>114.74773</v>
      </c>
      <c r="G316" s="8">
        <v>117.13867</v>
      </c>
      <c r="H316" s="8">
        <v>86.325490000000002</v>
      </c>
      <c r="I316" s="8">
        <v>124.05001</v>
      </c>
      <c r="J316" s="8">
        <v>97.534390000000002</v>
      </c>
      <c r="K316" s="8">
        <v>116.41226</v>
      </c>
      <c r="L316" s="8">
        <v>98.954800000000006</v>
      </c>
      <c r="M316" s="8"/>
    </row>
    <row r="317" spans="1:13">
      <c r="A317" s="11">
        <v>46023</v>
      </c>
      <c r="B317" s="8">
        <v>102.88211</v>
      </c>
      <c r="C317" s="8">
        <v>110.29224000000001</v>
      </c>
      <c r="D317" s="8">
        <v>111.74366000000001</v>
      </c>
      <c r="E317" s="8">
        <v>99.416179999999997</v>
      </c>
      <c r="F317" s="8">
        <v>114.73342</v>
      </c>
      <c r="G317" s="8">
        <v>120.1298</v>
      </c>
      <c r="H317" s="8">
        <v>84.793499999999995</v>
      </c>
      <c r="I317" s="8">
        <v>112.48305999999999</v>
      </c>
      <c r="J317" s="8">
        <v>98.778189999999995</v>
      </c>
      <c r="K317" s="8">
        <v>119.65987</v>
      </c>
      <c r="L317" s="8">
        <v>102.33239</v>
      </c>
      <c r="M317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6"/>
  <sheetViews>
    <sheetView showGridLines="0" zoomScale="96" zoomScaleNormal="40" workbookViewId="0">
      <pane xSplit="1" ySplit="3" topLeftCell="B305" activePane="bottomRight" state="frozen"/>
      <selection activeCell="B192" sqref="B192"/>
      <selection pane="topRight" activeCell="B192" sqref="B192"/>
      <selection pane="bottomLeft" activeCell="B192" sqref="B192"/>
      <selection pane="bottomRight" activeCell="A316" sqref="A316:XFD316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91.469830000000002</v>
      </c>
      <c r="F304" s="8">
        <v>106.14852</v>
      </c>
      <c r="G304" s="8">
        <v>104.2902</v>
      </c>
      <c r="H304" s="8">
        <v>108.13462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85.884460000000004</v>
      </c>
      <c r="F305" s="8">
        <v>98.129930000000002</v>
      </c>
      <c r="G305" s="8">
        <v>95.284630000000007</v>
      </c>
      <c r="H305" s="8">
        <v>100.33754</v>
      </c>
      <c r="I305" s="8">
        <v>121.36875999999999</v>
      </c>
      <c r="J305" s="8">
        <v>136.69435999999999</v>
      </c>
      <c r="K305" s="8">
        <v>83.585030000000003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125.33092000000001</v>
      </c>
      <c r="D306" s="8">
        <v>126.53945</v>
      </c>
      <c r="E306" s="8">
        <v>92.128839999999997</v>
      </c>
      <c r="F306" s="8">
        <v>102.13225</v>
      </c>
      <c r="G306" s="8">
        <v>97.601510000000005</v>
      </c>
      <c r="H306" s="8">
        <v>104.95563</v>
      </c>
      <c r="I306" s="8">
        <v>135.00618</v>
      </c>
      <c r="J306" s="8">
        <v>93.732960000000006</v>
      </c>
      <c r="K306" s="8">
        <v>89.365650000000002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126.85471</v>
      </c>
      <c r="D307" s="8">
        <v>128.76223999999999</v>
      </c>
      <c r="E307" s="8">
        <v>102.29084</v>
      </c>
      <c r="F307" s="8">
        <v>97.759979999999999</v>
      </c>
      <c r="G307" s="8">
        <v>97.566959999999995</v>
      </c>
      <c r="H307" s="8">
        <v>99.081429999999997</v>
      </c>
      <c r="I307" s="8">
        <v>131.08867000000001</v>
      </c>
      <c r="J307" s="8">
        <v>87.050349999999995</v>
      </c>
      <c r="K307" s="8">
        <v>87.089979999999997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126.9174</v>
      </c>
      <c r="D308" s="8">
        <v>128.19689</v>
      </c>
      <c r="E308" s="8">
        <v>124.10843</v>
      </c>
      <c r="F308" s="8">
        <v>112.40724</v>
      </c>
      <c r="G308" s="8">
        <v>111.92258</v>
      </c>
      <c r="H308" s="8">
        <v>114.04973</v>
      </c>
      <c r="I308" s="8">
        <v>148.03057000000001</v>
      </c>
      <c r="J308" s="8">
        <v>96.315849999999998</v>
      </c>
      <c r="K308" s="8">
        <v>94.427480000000003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119.03609</v>
      </c>
      <c r="D309" s="8">
        <v>120.09645999999999</v>
      </c>
      <c r="E309" s="8">
        <v>123.77178000000001</v>
      </c>
      <c r="F309" s="8">
        <v>99.806780000000003</v>
      </c>
      <c r="G309" s="8">
        <v>99.026660000000007</v>
      </c>
      <c r="H309" s="8">
        <v>101.37041000000001</v>
      </c>
      <c r="I309" s="8">
        <v>138.66693000000001</v>
      </c>
      <c r="J309" s="8">
        <v>94.060720000000003</v>
      </c>
      <c r="K309" s="8">
        <v>89.72148</v>
      </c>
      <c r="L309" s="8">
        <v>101.21155</v>
      </c>
    </row>
    <row r="310" spans="1:12">
      <c r="A310" s="9">
        <v>45839</v>
      </c>
      <c r="B310" s="8">
        <v>100.99579</v>
      </c>
      <c r="C310" s="8">
        <v>123.24794</v>
      </c>
      <c r="D310" s="8">
        <v>124.56285</v>
      </c>
      <c r="E310" s="8">
        <v>113.65103000000001</v>
      </c>
      <c r="F310" s="8">
        <v>108.93248</v>
      </c>
      <c r="G310" s="8">
        <v>107.64854</v>
      </c>
      <c r="H310" s="8">
        <v>110.75802</v>
      </c>
      <c r="I310" s="8">
        <v>143.63073</v>
      </c>
      <c r="J310" s="8">
        <v>102.29470000000001</v>
      </c>
      <c r="K310" s="8">
        <v>93.807410000000004</v>
      </c>
      <c r="L310" s="8">
        <v>112.85763</v>
      </c>
    </row>
    <row r="311" spans="1:12">
      <c r="A311" s="9">
        <v>45870</v>
      </c>
      <c r="B311" s="8">
        <v>100.07438</v>
      </c>
      <c r="C311" s="8">
        <v>126.70868</v>
      </c>
      <c r="D311" s="8">
        <v>128.38934</v>
      </c>
      <c r="E311" s="8">
        <v>110.23424</v>
      </c>
      <c r="F311" s="8">
        <v>103.19685</v>
      </c>
      <c r="G311" s="8">
        <v>100.86835000000001</v>
      </c>
      <c r="H311" s="8">
        <v>105.30721</v>
      </c>
      <c r="I311" s="8">
        <v>143.13154</v>
      </c>
      <c r="J311" s="8">
        <v>92.529859999999999</v>
      </c>
      <c r="K311" s="8">
        <v>89.175669999999997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119.62309</v>
      </c>
      <c r="D312" s="8">
        <v>121.15828999999999</v>
      </c>
      <c r="E312" s="8">
        <v>96.779560000000004</v>
      </c>
      <c r="F312" s="8">
        <v>102.02795</v>
      </c>
      <c r="G312" s="8">
        <v>100.69707</v>
      </c>
      <c r="H312" s="8">
        <v>103.78366</v>
      </c>
      <c r="I312" s="8">
        <v>143.37683000000001</v>
      </c>
      <c r="J312" s="8">
        <v>81.806259999999995</v>
      </c>
      <c r="K312" s="8">
        <v>87.92398</v>
      </c>
      <c r="L312" s="8">
        <v>101.52634</v>
      </c>
    </row>
    <row r="313" spans="1:12">
      <c r="A313" s="9">
        <v>45931</v>
      </c>
      <c r="B313" s="8">
        <v>103.52585000000001</v>
      </c>
      <c r="C313" s="8">
        <v>125.93299</v>
      </c>
      <c r="D313" s="8">
        <v>127.4795</v>
      </c>
      <c r="E313" s="8">
        <v>104.72757</v>
      </c>
      <c r="F313" s="8">
        <v>107.29697</v>
      </c>
      <c r="G313" s="8">
        <v>101.52267000000001</v>
      </c>
      <c r="H313" s="8">
        <v>110.64246</v>
      </c>
      <c r="I313" s="8">
        <v>148.11266000000001</v>
      </c>
      <c r="J313" s="8">
        <v>91.718729999999994</v>
      </c>
      <c r="K313" s="8">
        <v>100.01776</v>
      </c>
      <c r="L313" s="8">
        <v>111.69087</v>
      </c>
    </row>
    <row r="314" spans="1:12">
      <c r="A314" s="9">
        <v>45962</v>
      </c>
      <c r="B314" s="8">
        <v>99.655249999999995</v>
      </c>
      <c r="C314" s="8">
        <v>128.56238999999999</v>
      </c>
      <c r="D314" s="8">
        <v>130.49825999999999</v>
      </c>
      <c r="E314" s="8">
        <v>122.47893000000001</v>
      </c>
      <c r="F314" s="8">
        <v>135.92510999999999</v>
      </c>
      <c r="G314" s="8">
        <v>130.89992000000001</v>
      </c>
      <c r="H314" s="8">
        <v>139.39221000000001</v>
      </c>
      <c r="I314" s="8">
        <v>153.11389</v>
      </c>
      <c r="J314" s="8">
        <v>98.192639999999997</v>
      </c>
      <c r="K314" s="8">
        <v>123.23774</v>
      </c>
      <c r="L314" s="8">
        <v>142.10176000000001</v>
      </c>
    </row>
    <row r="315" spans="1:12">
      <c r="A315" s="9">
        <v>45992</v>
      </c>
      <c r="B315" s="8">
        <v>103.50351000000001</v>
      </c>
      <c r="C315" s="8">
        <v>146.73462000000001</v>
      </c>
      <c r="D315" s="8">
        <v>148.59431000000001</v>
      </c>
      <c r="E315" s="8">
        <v>199.05757</v>
      </c>
      <c r="F315" s="8">
        <v>137.62545</v>
      </c>
      <c r="G315" s="8">
        <v>130.88346999999999</v>
      </c>
      <c r="H315" s="8">
        <v>141.71991</v>
      </c>
      <c r="I315" s="8">
        <v>157.12947</v>
      </c>
      <c r="J315" s="8">
        <v>139.52454</v>
      </c>
      <c r="K315" s="8">
        <v>124.6874</v>
      </c>
      <c r="L315" s="8">
        <v>142.62726000000001</v>
      </c>
    </row>
    <row r="316" spans="1:12">
      <c r="A316" s="9">
        <v>46023</v>
      </c>
      <c r="B316" s="8">
        <v>98.693489999999997</v>
      </c>
      <c r="C316" s="8">
        <v>123.26746</v>
      </c>
      <c r="D316" s="8">
        <v>124.999</v>
      </c>
      <c r="E316" s="8">
        <v>95.877880000000005</v>
      </c>
      <c r="F316" s="8">
        <v>110.07133</v>
      </c>
      <c r="G316" s="8">
        <v>103.95504</v>
      </c>
      <c r="H316" s="8">
        <v>113.51557</v>
      </c>
      <c r="I316" s="8">
        <v>138.55334999999999</v>
      </c>
      <c r="J316" s="8">
        <v>197.25514000000001</v>
      </c>
      <c r="K316" s="8">
        <v>95.577950000000001</v>
      </c>
      <c r="L316" s="8">
        <v>111.12976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2026-03-11T17:03:05Z</dcterms:modified>
</cp:coreProperties>
</file>